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S Prio" sheetId="2" r:id="rId1"/>
    <sheet name="Att tolka statistiken" sheetId="4" r:id="rId2"/>
  </sheets>
  <definedNames>
    <definedName name="_xlnm._FilterDatabase" localSheetId="0" hidden="1">'GyS Prio'!$A$12:$CI$83</definedName>
  </definedNames>
  <calcPr calcId="152511"/>
</workbook>
</file>

<file path=xl/calcChain.xml><?xml version="1.0" encoding="utf-8"?>
<calcChain xmlns="http://schemas.openxmlformats.org/spreadsheetml/2006/main">
  <c r="F6" i="2" l="1"/>
  <c r="E7" i="2"/>
  <c r="F7" i="2" s="1"/>
</calcChain>
</file>

<file path=xl/sharedStrings.xml><?xml version="1.0" encoding="utf-8"?>
<sst xmlns="http://schemas.openxmlformats.org/spreadsheetml/2006/main" count="3015" uniqueCount="282">
  <si>
    <t>Andel skolor med brister</t>
  </si>
  <si>
    <t>Undervisning och lärande</t>
  </si>
  <si>
    <t xml:space="preserve">Undervisningen är systematiskt inriktad på målen i läroplanen och övriga författningsbestämmelser. </t>
  </si>
  <si>
    <t>Undervisningen innebär ett aktivt lärarstöd för eleverna.</t>
  </si>
  <si>
    <t>I undervisningen tas hänsyn till varje enskild individs behov, förutsättningar, erfarenheter och tänkande.</t>
  </si>
  <si>
    <t xml:space="preserve">Lärarna stärker elevernas självförtroende samt vilja och förmåga att lära vilja att lära.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</si>
  <si>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</si>
  <si>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</si>
  <si>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</si>
  <si>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</si>
  <si>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 xml:space="preserve">Visar utredningen att en elev är i behov av särskilt stöd ges eleven sådant stöd. </t>
  </si>
  <si>
    <t>När det gäller särskilt stöd följs insatta åtgärder upp och utvärderas.</t>
  </si>
  <si>
    <t>Bedömning och betygssättning</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</si>
  <si>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</si>
  <si>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</si>
  <si>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</si>
  <si>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</si>
  <si>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</si>
  <si>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 xml:space="preserve">Eleverna ska delta i utbildningen, om eleven inte har giltigt skäl att utebli. Uteblir en elev utan giltigt skäl ser rektorn till att elevens vårdnadshavare informeras samma dag. </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</si>
  <si>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</si>
  <si>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</si>
  <si>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</si>
  <si>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</si>
  <si>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</si>
  <si>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</si>
  <si>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Skolan samverkar med arbetslivet och med samhället i övrigt.</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</si>
  <si>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</si>
  <si>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</si>
  <si>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</si>
  <si>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</si>
  <si>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</si>
  <si>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</si>
  <si>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Arbetsplatsförlagt lärande</t>
  </si>
  <si>
    <t>Eleverna på nationella och specialutformade program får arbetsplatsförlagt lärande i den omfattning de har rätt till, under ledning av handledare, som har nödvändiga kunskaper och erfarenheter för uppdraget och som även i övrigt bedöms vara lämplig.</t>
  </si>
  <si>
    <t>Gymnasiesärskola</t>
  </si>
  <si>
    <t>Prioriterad tillsyn</t>
  </si>
  <si>
    <t>Redovisat per län, kommun, skola och arbetsområde</t>
  </si>
  <si>
    <t>Län</t>
  </si>
  <si>
    <t>Kommun</t>
  </si>
  <si>
    <t>Ärendenummer</t>
  </si>
  <si>
    <t>Skolenhet</t>
  </si>
  <si>
    <t>Huvudmannatyp</t>
  </si>
  <si>
    <t>Antal arbetsområden med brister</t>
  </si>
  <si>
    <t>Regelbunden tillsyn, Skolinspektionen 2016</t>
  </si>
  <si>
    <t>Lärarna bedömer elevernas kunskaper allsidigt utifrån kunskapskraven samt beslutar och informerar om betyg i enlighet med författningarnas krav. *</t>
  </si>
  <si>
    <t>Betyg beslutas om och skälen för betyg anges i enlighet med författningarnas krav. **</t>
  </si>
  <si>
    <t>Lärarna utnyttjar vid bedömning och betygsättning all tillgänglig information om elevernas kunskaper i förhållande utifrån de nationella kunskapskraven, och gör en allsidig bedömning av dessa kunskaper. ***</t>
  </si>
  <si>
    <r>
      <rPr>
        <b/>
        <sz val="10"/>
        <color theme="1"/>
        <rFont val="Calibri"/>
        <family val="2"/>
        <scheme val="minor"/>
      </rPr>
      <t>*</t>
    </r>
    <r>
      <rPr>
        <sz val="10"/>
        <color theme="1"/>
        <rFont val="Calibri"/>
        <family val="2"/>
        <scheme val="minor"/>
      </rPr>
      <t xml:space="preserve"> Innehållet i den kritiska faktorn har justerats under året. Tidigare "</t>
    </r>
    <r>
      <rPr>
        <i/>
        <sz val="10"/>
        <color theme="1"/>
        <rFont val="Calibri"/>
        <family val="2"/>
        <scheme val="minor"/>
      </rPr>
      <t>Läraren utvärderar elevernas kunskaper utifrån de nationella kunskapskraven.</t>
    </r>
    <r>
      <rPr>
        <sz val="10"/>
        <color theme="1"/>
        <rFont val="Calibri"/>
        <family val="2"/>
        <scheme val="minor"/>
      </rPr>
      <t>"</t>
    </r>
  </si>
  <si>
    <r>
      <rPr>
        <b/>
        <sz val="10"/>
        <color theme="1"/>
        <rFont val="Calibri"/>
        <family val="2"/>
        <scheme val="minor"/>
      </rPr>
      <t>**</t>
    </r>
    <r>
      <rPr>
        <sz val="10"/>
        <color theme="1"/>
        <rFont val="Calibri"/>
        <family val="2"/>
        <scheme val="minor"/>
      </rPr>
      <t xml:space="preserve"> Ny kritisk faktor som ersätter "</t>
    </r>
    <r>
      <rPr>
        <i/>
        <sz val="10"/>
        <color theme="1"/>
        <rFont val="Calibri"/>
        <family val="2"/>
        <scheme val="minor"/>
      </rPr>
      <t>Lärarna utnyttjar vid bedömning och betygsättning all tillgänglig information om elevernas kunskaper i förhållande utifrån de nationella kunskapskraven, och gör en allsidig bedömning av dessa kunskaper.</t>
    </r>
    <r>
      <rPr>
        <sz val="10"/>
        <color theme="1"/>
        <rFont val="Calibri"/>
        <family val="2"/>
        <scheme val="minor"/>
      </rPr>
      <t>"</t>
    </r>
  </si>
  <si>
    <r>
      <rPr>
        <b/>
        <sz val="10"/>
        <color theme="1"/>
        <rFont val="Calibri"/>
        <family val="2"/>
        <scheme val="minor"/>
      </rPr>
      <t>***</t>
    </r>
    <r>
      <rPr>
        <sz val="10"/>
        <color theme="1"/>
        <rFont val="Calibri"/>
        <family val="2"/>
        <scheme val="minor"/>
      </rPr>
      <t xml:space="preserve"> Bedöms delvis under året. Ersätts av "</t>
    </r>
    <r>
      <rPr>
        <i/>
        <sz val="10"/>
        <color theme="1"/>
        <rFont val="Calibri"/>
        <family val="2"/>
        <scheme val="minor"/>
      </rPr>
      <t>Betyg beslutas om och skälen för betyg anges i enlighet med författningarnas krav.</t>
    </r>
    <r>
      <rPr>
        <sz val="10"/>
        <color theme="1"/>
        <rFont val="Calibri"/>
        <family val="2"/>
        <scheme val="minor"/>
      </rPr>
      <t>"</t>
    </r>
  </si>
  <si>
    <t>Antal</t>
  </si>
  <si>
    <t>Andel</t>
  </si>
  <si>
    <t>Tillsynade</t>
  </si>
  <si>
    <t>Med brist</t>
  </si>
  <si>
    <t>Utan brist</t>
  </si>
  <si>
    <t>2014:8439</t>
  </si>
  <si>
    <t>2015:10148</t>
  </si>
  <si>
    <t>2015:10149</t>
  </si>
  <si>
    <t>2015:10150</t>
  </si>
  <si>
    <t>2015:10152</t>
  </si>
  <si>
    <t>2015:10154</t>
  </si>
  <si>
    <t>2015:3846</t>
  </si>
  <si>
    <t>2015:4213</t>
  </si>
  <si>
    <t>2015:4286</t>
  </si>
  <si>
    <t>2015:4341</t>
  </si>
  <si>
    <t>2015:4419</t>
  </si>
  <si>
    <t>2015:4430</t>
  </si>
  <si>
    <t>2015:4527</t>
  </si>
  <si>
    <t>2015:4731</t>
  </si>
  <si>
    <t>2015:4732</t>
  </si>
  <si>
    <t>2015:4733</t>
  </si>
  <si>
    <t>2015:4734</t>
  </si>
  <si>
    <t>2015:4735</t>
  </si>
  <si>
    <t>2015:4736</t>
  </si>
  <si>
    <t>2015:4737</t>
  </si>
  <si>
    <t>2015:4738</t>
  </si>
  <si>
    <t>2015:784</t>
  </si>
  <si>
    <t>2015:7879</t>
  </si>
  <si>
    <t>2015:7880</t>
  </si>
  <si>
    <t>2015:7881</t>
  </si>
  <si>
    <t>2015:8397</t>
  </si>
  <si>
    <t>2015:8955</t>
  </si>
  <si>
    <t>2015:8993</t>
  </si>
  <si>
    <t>2015:8994</t>
  </si>
  <si>
    <t>2015:9014</t>
  </si>
  <si>
    <t>2015:9016</t>
  </si>
  <si>
    <t>2015:9029</t>
  </si>
  <si>
    <t>2015:9051</t>
  </si>
  <si>
    <t>2015:9075</t>
  </si>
  <si>
    <t>2015:9088</t>
  </si>
  <si>
    <t>2015:9115</t>
  </si>
  <si>
    <t>2015:9161</t>
  </si>
  <si>
    <t>2015:9192</t>
  </si>
  <si>
    <t>2015:9193</t>
  </si>
  <si>
    <t>2015:9235</t>
  </si>
  <si>
    <t>2015:9279</t>
  </si>
  <si>
    <t>2015:9290</t>
  </si>
  <si>
    <t>2015:9352</t>
  </si>
  <si>
    <t>2015:9354</t>
  </si>
  <si>
    <t>2015:9355</t>
  </si>
  <si>
    <t>2015:9367</t>
  </si>
  <si>
    <t>2015:9390</t>
  </si>
  <si>
    <t>2015:9409</t>
  </si>
  <si>
    <t>2015:9427</t>
  </si>
  <si>
    <t>2015:9429</t>
  </si>
  <si>
    <t>2015:9473</t>
  </si>
  <si>
    <t>2015:9568</t>
  </si>
  <si>
    <t>2016:2209</t>
  </si>
  <si>
    <t>2016:2296</t>
  </si>
  <si>
    <t>2016:3282</t>
  </si>
  <si>
    <t>2016:3694</t>
  </si>
  <si>
    <t>2016:4368</t>
  </si>
  <si>
    <t>2016:4413</t>
  </si>
  <si>
    <t>2016:4545</t>
  </si>
  <si>
    <t>2016:4616</t>
  </si>
  <si>
    <t>2016:4617</t>
  </si>
  <si>
    <t>2016:4702</t>
  </si>
  <si>
    <t>2016:4703</t>
  </si>
  <si>
    <t>2016:4704</t>
  </si>
  <si>
    <t>2016:4810</t>
  </si>
  <si>
    <t>2016:4942</t>
  </si>
  <si>
    <t>2016:4961</t>
  </si>
  <si>
    <t>2016:5005</t>
  </si>
  <si>
    <t>2016:5203</t>
  </si>
  <si>
    <t>2016:5208</t>
  </si>
  <si>
    <t>2016:5477</t>
  </si>
  <si>
    <t>Nils Holgerssonsgymnasiet</t>
  </si>
  <si>
    <t>S:t Eriks gymnasium 45992574, sär</t>
  </si>
  <si>
    <t>Kista gymnasium 47983862, sär</t>
  </si>
  <si>
    <t>Sthlm hotell &amp; restaurangsk 64892744, sär</t>
  </si>
  <si>
    <t>Spånga Gymnasium 91792285, sär</t>
  </si>
  <si>
    <t>LIndeparkens gymnasiesärskola 23256651</t>
  </si>
  <si>
    <t>Haraldsbo, gysär</t>
  </si>
  <si>
    <t>Hyddans skola, gymnasiesär</t>
  </si>
  <si>
    <t>Gislaveds gymnasium/Gymnasiesärskolan</t>
  </si>
  <si>
    <t>St Segerstad o Värnamo nbgymn</t>
  </si>
  <si>
    <t>Hjalmar Lundbohmsskolan enh. 1</t>
  </si>
  <si>
    <t>Tannbergsskolan 3</t>
  </si>
  <si>
    <t>Fryshusets gysär</t>
  </si>
  <si>
    <t>Burgårdens GS</t>
  </si>
  <si>
    <t>Stora Holm GS</t>
  </si>
  <si>
    <t>Hökegården GS</t>
  </si>
  <si>
    <t>Lindholmens GS</t>
  </si>
  <si>
    <t>Högsbodal GS</t>
  </si>
  <si>
    <t>Landala GS</t>
  </si>
  <si>
    <t>Katrinelund GS</t>
  </si>
  <si>
    <t>Rosenhöjd GS</t>
  </si>
  <si>
    <t>IKASUS gy</t>
  </si>
  <si>
    <t>Bokenskolan</t>
  </si>
  <si>
    <t>Laestadiusskolan</t>
  </si>
  <si>
    <t>Välkommaskolan Gysär</t>
  </si>
  <si>
    <t>Jämtlands Gymnasiesärskola</t>
  </si>
  <si>
    <t>Allhamra Gymnasieskola, sär</t>
  </si>
  <si>
    <t>Anders Ljungstedts gymnasium 3</t>
  </si>
  <si>
    <t>Berzeliusskolan 3</t>
  </si>
  <si>
    <t>Bäckadalsgymnasiet Ro 2</t>
  </si>
  <si>
    <t>Sandagymnasiet RO 3</t>
  </si>
  <si>
    <t>Nyängskolan, gymnasiesär</t>
  </si>
  <si>
    <t>Vägga gymnasiesärskola</t>
  </si>
  <si>
    <t>Göinge utbildningscenter</t>
  </si>
  <si>
    <t>Gymnasiesärskolan</t>
  </si>
  <si>
    <t>Norrängsskolan</t>
  </si>
  <si>
    <t>Sannarpsgymnasiet 5 sär</t>
  </si>
  <si>
    <t>Sturegymnasiet 3</t>
  </si>
  <si>
    <t>Lerums Gymnasium, skolenhet 4</t>
  </si>
  <si>
    <t>Gymnasiesärskola och introduktionsprogram</t>
  </si>
  <si>
    <t>Fågelviksgymnasiet, enhet 2</t>
  </si>
  <si>
    <t>Tullängsgymnasiet gymnasiesär</t>
  </si>
  <si>
    <t>Kvinnerstaskolan gymnasiesär</t>
  </si>
  <si>
    <t>Tullängsgymnasiet gymnasiesärskola för DH</t>
  </si>
  <si>
    <t>Sollefteå gymnasiesärskola</t>
  </si>
  <si>
    <t>Bergs Gymnasiesärskola</t>
  </si>
  <si>
    <t>Malgomajskolan</t>
  </si>
  <si>
    <t>Balderskolan</t>
  </si>
  <si>
    <t>Naturbruksgymnasiet i Burträsk</t>
  </si>
  <si>
    <t>Furulundsskolans gymnasiesärskola</t>
  </si>
  <si>
    <t>Min skola Norsborg</t>
  </si>
  <si>
    <t>LIA-skolan Örebro</t>
  </si>
  <si>
    <t>Park, Gymnasiesärskolan</t>
  </si>
  <si>
    <t>Gullmarsgymnasiet 4</t>
  </si>
  <si>
    <t>Årjängs gymnasieskola</t>
  </si>
  <si>
    <t>Lagahöjdsskolan gysär</t>
  </si>
  <si>
    <t>Danderyds Gymnasium Gymnasiesärskola</t>
  </si>
  <si>
    <t>Åbyskolan</t>
  </si>
  <si>
    <t>Värnhemsskolan, gysär</t>
  </si>
  <si>
    <t>Malmö Latinskolan Ro1 gysär</t>
  </si>
  <si>
    <t>Viskastrandsgymnasiet A sär</t>
  </si>
  <si>
    <t>Bergslenagymnasiet Sär A</t>
  </si>
  <si>
    <t>Bergslenagymnasiet Sär B</t>
  </si>
  <si>
    <t>GySär</t>
  </si>
  <si>
    <t>Liljaskolan, sektor C</t>
  </si>
  <si>
    <t>S:t Botvids gymnasium gy.sär</t>
  </si>
  <si>
    <t>Peder Skrivares skola Enhet 4</t>
  </si>
  <si>
    <t>Tingsholmsgymnasiet 2</t>
  </si>
  <si>
    <t>Tenhults naturbruksgymnasium</t>
  </si>
  <si>
    <t>Stockholms kommun</t>
  </si>
  <si>
    <t>Falu kommun</t>
  </si>
  <si>
    <t>Jönköpings kommun</t>
  </si>
  <si>
    <t>Gislaveds kommun</t>
  </si>
  <si>
    <t>Kiruna kommun</t>
  </si>
  <si>
    <t>Lycksele kommun</t>
  </si>
  <si>
    <t>Göteborgs kommun</t>
  </si>
  <si>
    <t>Jokkmokks kommun</t>
  </si>
  <si>
    <t>Pajala kommun</t>
  </si>
  <si>
    <t>Gällivare kommun</t>
  </si>
  <si>
    <t>Östersunds kommun</t>
  </si>
  <si>
    <t>Kinda kommun</t>
  </si>
  <si>
    <t>Linköpings kommun</t>
  </si>
  <si>
    <t>Lessebo kommun</t>
  </si>
  <si>
    <t>Karlshamns kommun</t>
  </si>
  <si>
    <t>Östra Göinge kommun</t>
  </si>
  <si>
    <t>Simrishamns kommun</t>
  </si>
  <si>
    <t>Hässleholms kommun</t>
  </si>
  <si>
    <t>Trelleborgs kommun</t>
  </si>
  <si>
    <t>Halmstads kommun</t>
  </si>
  <si>
    <t>Lerums kommun</t>
  </si>
  <si>
    <t>Marks kommun</t>
  </si>
  <si>
    <t>Tibro kommun</t>
  </si>
  <si>
    <t>Örebro kommun</t>
  </si>
  <si>
    <t>Sollefteå kommun</t>
  </si>
  <si>
    <t>Bergs kommun</t>
  </si>
  <si>
    <t>Vilhelmina kommun</t>
  </si>
  <si>
    <t>Skellefteå kommun</t>
  </si>
  <si>
    <t>Sölvesborgs kommun</t>
  </si>
  <si>
    <t>Botkyrka kommun</t>
  </si>
  <si>
    <t>Ystads kommun</t>
  </si>
  <si>
    <t>Lysekils kommun</t>
  </si>
  <si>
    <t>Årjängs kommun</t>
  </si>
  <si>
    <t>Laholms kommun</t>
  </si>
  <si>
    <t>Danderyds kommun</t>
  </si>
  <si>
    <t>Klippans kommun</t>
  </si>
  <si>
    <t>Malmö kommun</t>
  </si>
  <si>
    <t>Borås kommun</t>
  </si>
  <si>
    <t>Lindesbergs kommun</t>
  </si>
  <si>
    <t>Övertorneå kommun</t>
  </si>
  <si>
    <t>Vännäs kommun</t>
  </si>
  <si>
    <t>Varbergs kommun</t>
  </si>
  <si>
    <t>Ulricehamns kommun</t>
  </si>
  <si>
    <t>Skåne län</t>
  </si>
  <si>
    <t>Stockholms län</t>
  </si>
  <si>
    <t>Dalarnas län</t>
  </si>
  <si>
    <t>Jönköpings län</t>
  </si>
  <si>
    <t>Norrbottens län</t>
  </si>
  <si>
    <t>Västerbottens län</t>
  </si>
  <si>
    <t>Västra Götalands län</t>
  </si>
  <si>
    <t>Jämtlands län</t>
  </si>
  <si>
    <t>Östergötlands län</t>
  </si>
  <si>
    <t>Kronobergs län</t>
  </si>
  <si>
    <t>Blekinge län</t>
  </si>
  <si>
    <t>Hallands län</t>
  </si>
  <si>
    <t>Örebro län</t>
  </si>
  <si>
    <t>Västernorrlands län</t>
  </si>
  <si>
    <t>Värmlands län</t>
  </si>
  <si>
    <t>Offentlig</t>
  </si>
  <si>
    <t>Enskild flera enhet</t>
  </si>
  <si>
    <t>Enskild en enhet</t>
  </si>
  <si>
    <t>Ingen brist</t>
  </si>
  <si>
    <t>Föreläggande</t>
  </si>
  <si>
    <t>Anmärkning</t>
  </si>
  <si>
    <t>Vallentuna kommun</t>
  </si>
  <si>
    <t>Skurups kommun</t>
  </si>
  <si>
    <t xml:space="preserve">Om det under tillsynen framkommer andra brister än det som omfattar bedömningsunderlaget för den typen av tillsyn som en skola har genomgått anges det som ytterligare brist(er). </t>
  </si>
  <si>
    <t>YB</t>
  </si>
  <si>
    <t>Ytterligare brister</t>
  </si>
  <si>
    <t xml:space="preserve">Arbetsområden (AO) och kritiska faktorer (KF)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</si>
  <si>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</si>
  <si>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</si>
  <si>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</si>
  <si>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</si>
  <si>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</si>
  <si>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</si>
  <si>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</si>
  <si>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</si>
  <si>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</si>
  <si>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AO 1</t>
  </si>
  <si>
    <t>KF</t>
  </si>
  <si>
    <t>AO 2</t>
  </si>
  <si>
    <t>AO 3</t>
  </si>
  <si>
    <t>AO 4</t>
  </si>
  <si>
    <t>AO 5</t>
  </si>
  <si>
    <t>AO 6</t>
  </si>
  <si>
    <t>AO 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</si>
</sst>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1"/>
      <name val="Calibri"/>
      <family val="2"/>
      <scheme val="minor"/>
    </font>
    <font>
      <b/>
      <sz val="11"/>
      <name val="Calibri"/>
      <family val="2"/>
      <scheme val="minor"/>
    </font>
    <font>
      <b/>
      <sz val="10"/>
      <color theme="1"/>
      <name val="Calibri"/>
      <family val="2"/>
      <scheme val="minor"/>
    </font>
    <font>
      <sz val="10"/>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2" fillId="2" borderId="0" xfId="0" applyFont="1" applyFill="1" applyAlignment="1">
      <alignment vertical="center" wrapText="1"/>
    </xf>
    <xf numFmtId="0" fontId="6" fillId="2" borderId="0" xfId="0" applyFont="1" applyFill="1" applyAlignment="1" applyProtection="1">
      <alignment horizontal="left"/>
    </xf>
    <xf numFmtId="0" fontId="0" fillId="2" borderId="0" xfId="0" applyFont="1" applyFill="1" applyBorder="1" applyAlignment="1">
      <alignment horizontal="left" wrapText="1"/>
    </xf>
    <xf numFmtId="0" fontId="0" fillId="2" borderId="0" xfId="0" applyFont="1" applyFill="1" applyBorder="1" applyAlignment="1" applyProtection="1">
      <alignment horizontal="left" wrapText="1"/>
      <protection locked="0"/>
    </xf>
    <xf numFmtId="0" fontId="7" fillId="2" borderId="0" xfId="0" applyFont="1" applyFill="1" applyAlignment="1" applyProtection="1">
      <alignment horizontal="left"/>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1" xfId="0" applyFont="1" applyFill="1" applyBorder="1" applyAlignment="1">
      <alignment horizontal="left" wrapText="1"/>
    </xf>
    <xf numFmtId="0" fontId="0" fillId="2" borderId="0" xfId="0" applyFont="1" applyFill="1" applyBorder="1" applyAlignment="1">
      <alignment horizontal="left"/>
    </xf>
    <xf numFmtId="0" fontId="8" fillId="2" borderId="2" xfId="0" applyFont="1" applyFill="1" applyBorder="1" applyAlignment="1">
      <alignment horizontal="left"/>
    </xf>
    <xf numFmtId="0" fontId="0" fillId="2" borderId="3" xfId="0" applyFont="1" applyFill="1" applyBorder="1" applyAlignment="1">
      <alignment horizontal="left" wrapText="1"/>
    </xf>
    <xf numFmtId="0" fontId="0" fillId="2" borderId="3" xfId="0" applyFont="1" applyFill="1" applyBorder="1" applyAlignment="1" applyProtection="1">
      <alignment horizontal="left" wrapText="1"/>
      <protection locked="0"/>
    </xf>
    <xf numFmtId="0" fontId="9" fillId="2" borderId="3" xfId="0" applyFont="1" applyFill="1" applyBorder="1" applyAlignment="1" applyProtection="1">
      <alignment horizontal="left"/>
    </xf>
    <xf numFmtId="0" fontId="3" fillId="2" borderId="3" xfId="0" applyFont="1" applyFill="1" applyBorder="1" applyAlignment="1" applyProtection="1">
      <alignment horizontal="left"/>
    </xf>
    <xf numFmtId="0" fontId="8" fillId="0" borderId="0" xfId="0" applyFont="1" applyAlignment="1">
      <alignment horizontal="left"/>
    </xf>
    <xf numFmtId="0" fontId="8" fillId="2" borderId="3" xfId="0" applyFont="1" applyFill="1" applyBorder="1" applyAlignment="1">
      <alignment horizontal="left"/>
    </xf>
    <xf numFmtId="0" fontId="5" fillId="2" borderId="4" xfId="0" applyFont="1" applyFill="1" applyBorder="1" applyAlignment="1" applyProtection="1">
      <alignment horizontal="left" wrapText="1"/>
    </xf>
    <xf numFmtId="0" fontId="8" fillId="2" borderId="4" xfId="0" applyFont="1" applyFill="1" applyBorder="1" applyAlignment="1" applyProtection="1">
      <alignment horizontal="left" wrapText="1"/>
    </xf>
    <xf numFmtId="0" fontId="8" fillId="2" borderId="4" xfId="0" applyFont="1" applyFill="1" applyBorder="1" applyAlignment="1">
      <alignment horizontal="left"/>
    </xf>
    <xf numFmtId="0" fontId="8" fillId="2" borderId="4" xfId="0" applyFont="1" applyFill="1" applyBorder="1" applyAlignment="1" applyProtection="1">
      <alignment horizontal="left"/>
    </xf>
    <xf numFmtId="16" fontId="8" fillId="2" borderId="5" xfId="0" applyNumberFormat="1" applyFont="1" applyFill="1" applyBorder="1" applyAlignment="1">
      <alignment horizontal="left"/>
    </xf>
    <xf numFmtId="16" fontId="3" fillId="2" borderId="4" xfId="0" applyNumberFormat="1" applyFont="1" applyFill="1" applyBorder="1" applyAlignment="1">
      <alignment horizontal="left" wrapText="1"/>
    </xf>
    <xf numFmtId="16" fontId="3" fillId="2" borderId="4" xfId="0" applyNumberFormat="1" applyFont="1" applyFill="1" applyBorder="1" applyAlignment="1" applyProtection="1">
      <alignment horizontal="left" wrapText="1"/>
      <protection locked="0"/>
    </xf>
    <xf numFmtId="0" fontId="5" fillId="2" borderId="6" xfId="0" applyFont="1" applyFill="1" applyBorder="1" applyAlignment="1">
      <alignment horizontal="left" wrapText="1"/>
    </xf>
    <xf numFmtId="0" fontId="5" fillId="2" borderId="6" xfId="0" applyFont="1" applyFill="1" applyBorder="1" applyAlignment="1" applyProtection="1">
      <alignment horizontal="left" wrapText="1"/>
    </xf>
    <xf numFmtId="9" fontId="5" fillId="2" borderId="6" xfId="0" applyNumberFormat="1" applyFont="1" applyFill="1" applyBorder="1" applyAlignment="1">
      <alignment horizontal="left" wrapText="1"/>
    </xf>
    <xf numFmtId="0" fontId="8" fillId="2" borderId="6" xfId="0" applyFont="1" applyFill="1" applyBorder="1" applyAlignment="1">
      <alignment horizontal="left"/>
    </xf>
    <xf numFmtId="49" fontId="0" fillId="0" borderId="0" xfId="0" applyNumberFormat="1"/>
    <xf numFmtId="0" fontId="3" fillId="0" borderId="0" xfId="0" applyFont="1" applyAlignment="1">
      <alignment horizontal="left"/>
    </xf>
    <xf numFmtId="0" fontId="3" fillId="0" borderId="0" xfId="0" applyFont="1"/>
    <xf numFmtId="0" fontId="3" fillId="0" borderId="0" xfId="0" applyFont="1" applyAlignment="1" applyProtection="1">
      <alignment horizontal="left"/>
    </xf>
    <xf numFmtId="0" fontId="3" fillId="0" borderId="1" xfId="0" applyFont="1" applyBorder="1" applyAlignment="1">
      <alignment horizontal="left"/>
    </xf>
    <xf numFmtId="0" fontId="3" fillId="0" borderId="0" xfId="0" applyFont="1" applyAlignment="1" applyProtection="1">
      <alignment horizontal="left"/>
      <protection locked="0"/>
    </xf>
    <xf numFmtId="0" fontId="9" fillId="0" borderId="0" xfId="0" applyFont="1" applyAlignment="1" applyProtection="1">
      <alignment horizontal="left"/>
    </xf>
    <xf numFmtId="0" fontId="3"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pplyProtection="1">
      <alignment horizontal="left" wrapText="1"/>
      <protection locked="0"/>
    </xf>
    <xf numFmtId="0" fontId="9" fillId="2" borderId="6" xfId="0" applyFont="1" applyFill="1" applyBorder="1" applyAlignment="1" applyProtection="1">
      <alignment horizontal="left"/>
    </xf>
    <xf numFmtId="0" fontId="8" fillId="0" borderId="1" xfId="0" applyFont="1" applyBorder="1" applyAlignment="1">
      <alignment horizontal="left"/>
    </xf>
    <xf numFmtId="0" fontId="5" fillId="2" borderId="5" xfId="0" applyFont="1" applyFill="1" applyBorder="1" applyAlignment="1" applyProtection="1">
      <alignment horizontal="left" wrapText="1"/>
    </xf>
    <xf numFmtId="9" fontId="5" fillId="2" borderId="7" xfId="0" applyNumberFormat="1" applyFont="1" applyFill="1" applyBorder="1" applyAlignment="1">
      <alignment horizontal="left" wrapText="1"/>
    </xf>
    <xf numFmtId="0" fontId="0" fillId="0" borderId="1" xfId="0" applyBorder="1"/>
    <xf numFmtId="0" fontId="0" fillId="2" borderId="3" xfId="0" applyFont="1" applyFill="1" applyBorder="1" applyAlignment="1">
      <alignment horizontal="left"/>
    </xf>
    <xf numFmtId="0" fontId="8" fillId="2" borderId="4" xfId="0" applyFont="1" applyFill="1" applyBorder="1" applyAlignment="1">
      <alignment horizontal="left" wrapText="1"/>
    </xf>
    <xf numFmtId="0" fontId="4" fillId="2" borderId="0" xfId="0" applyFont="1" applyFill="1" applyAlignment="1" applyProtection="1">
      <alignment horizontal="left"/>
    </xf>
    <xf numFmtId="0" fontId="9" fillId="2" borderId="0" xfId="0" applyFont="1" applyFill="1" applyAlignment="1" applyProtection="1">
      <alignment horizontal="left"/>
    </xf>
    <xf numFmtId="9" fontId="9" fillId="2" borderId="0" xfId="1" applyFont="1" applyFill="1" applyAlignment="1" applyProtection="1">
      <alignment horizontal="left"/>
    </xf>
    <xf numFmtId="9" fontId="8" fillId="2" borderId="6" xfId="0" applyNumberFormat="1" applyFont="1" applyFill="1" applyBorder="1" applyAlignment="1">
      <alignment horizontal="left"/>
    </xf>
    <xf numFmtId="0" fontId="0" fillId="2" borderId="0" xfId="0" applyFill="1" applyBorder="1" applyAlignment="1">
      <alignment wrapText="1"/>
    </xf>
    <xf numFmtId="49" fontId="0" fillId="0" borderId="0" xfId="0" applyNumberFormat="1" applyAlignment="1">
      <alignment horizontal="right"/>
    </xf>
    <xf numFmtId="0" fontId="0" fillId="2" borderId="0" xfId="0" applyFill="1"/>
    <xf numFmtId="0" fontId="2" fillId="2" borderId="1" xfId="0" applyFont="1" applyFill="1" applyBorder="1"/>
    <xf numFmtId="0" fontId="6" fillId="2" borderId="0" xfId="0" quotePrefix="1" applyFont="1" applyFill="1" applyBorder="1" applyAlignment="1">
      <alignment horizontal="left" vertical="center" wrapText="1"/>
    </xf>
    <xf numFmtId="0" fontId="6"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2" fillId="2" borderId="0" xfId="0" applyFont="1" applyFill="1" applyBorder="1" applyAlignment="1">
      <alignment horizontal="left"/>
    </xf>
    <xf numFmtId="0" fontId="2" fillId="2" borderId="0" xfId="0"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Alignment="1" applyProtection="1">
      <alignment horizontal="center"/>
    </xf>
    <xf numFmtId="0" fontId="3" fillId="2" borderId="0" xfId="0" applyFont="1" applyFill="1" applyAlignment="1" applyProtection="1">
      <alignment horizontal="center"/>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071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74"/>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17.44140625" style="34" customWidth="1"/>
    <col min="2" max="2" width="15.88671875" style="34" customWidth="1"/>
    <col min="3" max="3" width="17.6640625" style="34" customWidth="1"/>
    <col min="4" max="4" width="46.33203125" style="34" customWidth="1"/>
    <col min="5" max="5" width="22.44140625" style="34" customWidth="1"/>
    <col min="6" max="6" width="13" style="34" customWidth="1"/>
    <col min="7" max="7" width="21.44140625" style="38" customWidth="1"/>
    <col min="8" max="13" width="24.33203125" style="39" customWidth="1"/>
    <col min="14" max="14" width="25" style="39" customWidth="1"/>
    <col min="15" max="15" width="38.6640625" style="39" customWidth="1"/>
    <col min="16" max="36" width="24.33203125" style="39" customWidth="1"/>
    <col min="37" max="41" width="24.33203125" style="40" customWidth="1"/>
    <col min="42" max="42" width="35.5546875" style="40" customWidth="1"/>
    <col min="43" max="43" width="20.6640625" style="32" customWidth="1"/>
    <col min="44" max="44" width="0" style="32" hidden="1"/>
    <col min="45" max="16384" width="35.5546875" style="32" hidden="1"/>
  </cols>
  <sheetData>
    <row r="1" spans="1:43" s="3" customFormat="1" ht="14.4" customHeight="1" x14ac:dyDescent="0.3">
      <c r="A1" s="1"/>
      <c r="B1" s="1"/>
      <c r="C1" s="1"/>
      <c r="D1" s="1"/>
      <c r="E1" s="1"/>
      <c r="F1" s="1"/>
      <c r="G1" s="2"/>
      <c r="H1" s="6"/>
      <c r="I1" s="6"/>
      <c r="J1" s="6"/>
      <c r="K1" s="6"/>
      <c r="L1" s="6"/>
      <c r="M1" s="6"/>
      <c r="N1" s="6"/>
      <c r="O1" s="6"/>
      <c r="P1" s="6"/>
      <c r="Q1" s="6"/>
      <c r="R1" s="6"/>
      <c r="S1" s="61" t="s">
        <v>47</v>
      </c>
      <c r="T1" s="61" t="s">
        <v>48</v>
      </c>
      <c r="U1" s="61" t="s">
        <v>49</v>
      </c>
      <c r="V1" s="52"/>
      <c r="W1" s="52"/>
      <c r="X1" s="52"/>
      <c r="Y1" s="52"/>
      <c r="Z1" s="6"/>
      <c r="AA1" s="6"/>
      <c r="AB1" s="6"/>
      <c r="AC1" s="6"/>
      <c r="AD1" s="6"/>
      <c r="AE1" s="6"/>
      <c r="AF1" s="6"/>
      <c r="AG1" s="6"/>
      <c r="AH1" s="6"/>
      <c r="AI1" s="6"/>
      <c r="AJ1" s="6"/>
      <c r="AK1" s="6"/>
      <c r="AL1" s="6"/>
      <c r="AM1" s="6"/>
      <c r="AN1" s="6"/>
      <c r="AO1" s="6"/>
      <c r="AP1" s="6"/>
      <c r="AQ1" s="63" t="s">
        <v>261</v>
      </c>
    </row>
    <row r="2" spans="1:43" s="3" customFormat="1" ht="14.4" x14ac:dyDescent="0.3">
      <c r="A2" s="1"/>
      <c r="B2" s="1"/>
      <c r="C2" s="1"/>
      <c r="D2" s="1"/>
      <c r="E2" s="1"/>
      <c r="F2" s="1"/>
      <c r="G2" s="2"/>
      <c r="H2" s="6"/>
      <c r="I2" s="6"/>
      <c r="J2" s="6"/>
      <c r="K2" s="6"/>
      <c r="L2" s="6"/>
      <c r="M2" s="6"/>
      <c r="N2" s="6"/>
      <c r="O2" s="6"/>
      <c r="P2" s="6"/>
      <c r="Q2" s="6"/>
      <c r="R2" s="6"/>
      <c r="S2" s="61"/>
      <c r="T2" s="61"/>
      <c r="U2" s="61"/>
      <c r="V2" s="6"/>
      <c r="W2" s="6"/>
      <c r="X2" s="6"/>
      <c r="Y2" s="6"/>
      <c r="Z2" s="6"/>
      <c r="AA2" s="6"/>
      <c r="AB2" s="6"/>
      <c r="AC2" s="6"/>
      <c r="AD2" s="6"/>
      <c r="AE2" s="6"/>
      <c r="AF2" s="6"/>
      <c r="AG2" s="6"/>
      <c r="AH2" s="6"/>
      <c r="AI2" s="6"/>
      <c r="AJ2" s="6"/>
      <c r="AK2" s="6"/>
      <c r="AL2" s="6"/>
      <c r="AM2" s="6"/>
      <c r="AN2" s="6"/>
      <c r="AO2" s="6"/>
      <c r="AP2" s="6"/>
      <c r="AQ2" s="63"/>
    </row>
    <row r="3" spans="1:43" s="3" customFormat="1" ht="14.4" x14ac:dyDescent="0.3">
      <c r="A3" s="1"/>
      <c r="B3" s="1"/>
      <c r="C3" s="1"/>
      <c r="D3" s="1"/>
      <c r="E3" s="1"/>
      <c r="F3" s="1"/>
      <c r="G3" s="2"/>
      <c r="H3" s="6"/>
      <c r="I3" s="6"/>
      <c r="J3" s="6"/>
      <c r="K3" s="6"/>
      <c r="L3" s="6"/>
      <c r="M3" s="6"/>
      <c r="N3" s="6"/>
      <c r="O3" s="6"/>
      <c r="P3" s="6"/>
      <c r="Q3" s="6"/>
      <c r="R3" s="6"/>
      <c r="S3" s="61"/>
      <c r="T3" s="61"/>
      <c r="U3" s="61"/>
      <c r="V3" s="6"/>
      <c r="W3" s="6"/>
      <c r="X3" s="6"/>
      <c r="Y3" s="6"/>
      <c r="Z3" s="6"/>
      <c r="AA3" s="6"/>
      <c r="AB3" s="6"/>
      <c r="AC3" s="6"/>
      <c r="AD3" s="6"/>
      <c r="AE3" s="6"/>
      <c r="AF3" s="6"/>
      <c r="AG3" s="6"/>
      <c r="AH3" s="6"/>
      <c r="AI3" s="6"/>
      <c r="AJ3" s="6"/>
      <c r="AK3" s="6"/>
      <c r="AL3" s="6"/>
      <c r="AM3" s="6"/>
      <c r="AN3" s="6"/>
      <c r="AO3" s="6"/>
      <c r="AP3" s="6"/>
      <c r="AQ3" s="63"/>
    </row>
    <row r="4" spans="1:43" s="3" customFormat="1" ht="14.4" x14ac:dyDescent="0.3">
      <c r="A4" s="4" t="s">
        <v>34</v>
      </c>
      <c r="B4" s="5"/>
      <c r="D4" s="70"/>
      <c r="E4" s="72" t="s">
        <v>50</v>
      </c>
      <c r="F4" s="48" t="s">
        <v>51</v>
      </c>
      <c r="G4" s="2"/>
      <c r="H4" s="6"/>
      <c r="I4" s="6"/>
      <c r="J4" s="6"/>
      <c r="K4" s="6"/>
      <c r="L4" s="6"/>
      <c r="M4" s="6"/>
      <c r="N4" s="6"/>
      <c r="O4" s="6"/>
      <c r="P4" s="6"/>
      <c r="Q4" s="6"/>
      <c r="R4" s="6"/>
      <c r="S4" s="61"/>
      <c r="T4" s="61"/>
      <c r="U4" s="61"/>
      <c r="V4" s="6"/>
      <c r="W4" s="6"/>
      <c r="X4" s="6"/>
      <c r="Y4" s="6"/>
      <c r="Z4" s="6"/>
      <c r="AA4" s="6"/>
      <c r="AB4" s="6"/>
      <c r="AC4" s="6"/>
      <c r="AD4" s="6"/>
      <c r="AE4" s="6"/>
      <c r="AF4" s="6"/>
      <c r="AG4" s="6"/>
      <c r="AH4" s="6"/>
      <c r="AI4" s="6"/>
      <c r="AJ4" s="6"/>
      <c r="AK4" s="6"/>
      <c r="AL4" s="6"/>
      <c r="AM4" s="6"/>
      <c r="AN4" s="6"/>
      <c r="AO4" s="6"/>
      <c r="AP4" s="6"/>
      <c r="AQ4" s="63"/>
    </row>
    <row r="5" spans="1:43" s="3" customFormat="1" ht="14.4" x14ac:dyDescent="0.3">
      <c r="A5" s="8" t="s">
        <v>35</v>
      </c>
      <c r="B5" s="5"/>
      <c r="D5" s="71" t="s">
        <v>52</v>
      </c>
      <c r="E5" s="73">
        <v>71</v>
      </c>
      <c r="F5" s="49"/>
      <c r="G5" s="2"/>
      <c r="H5" s="6"/>
      <c r="I5" s="6"/>
      <c r="J5" s="6"/>
      <c r="K5" s="6"/>
      <c r="L5" s="6"/>
      <c r="M5" s="6"/>
      <c r="N5" s="6"/>
      <c r="O5" s="6"/>
      <c r="P5" s="6"/>
      <c r="Q5" s="6"/>
      <c r="R5" s="6"/>
      <c r="S5" s="61"/>
      <c r="T5" s="61"/>
      <c r="U5" s="61"/>
      <c r="V5" s="6"/>
      <c r="W5" s="6"/>
      <c r="X5" s="6"/>
      <c r="Y5" s="6"/>
      <c r="Z5" s="6"/>
      <c r="AA5" s="6"/>
      <c r="AB5" s="6"/>
      <c r="AC5" s="6"/>
      <c r="AD5" s="6"/>
      <c r="AE5" s="6"/>
      <c r="AF5" s="6"/>
      <c r="AG5" s="6"/>
      <c r="AH5" s="6"/>
      <c r="AI5" s="6"/>
      <c r="AJ5" s="6"/>
      <c r="AK5" s="6"/>
      <c r="AL5" s="6"/>
      <c r="AM5" s="6"/>
      <c r="AN5" s="6"/>
      <c r="AO5" s="6"/>
      <c r="AP5" s="6"/>
      <c r="AQ5" s="63"/>
    </row>
    <row r="6" spans="1:43" s="3" customFormat="1" ht="14.4" x14ac:dyDescent="0.3">
      <c r="A6" s="8" t="s">
        <v>43</v>
      </c>
      <c r="B6" s="5"/>
      <c r="D6" s="71" t="s">
        <v>53</v>
      </c>
      <c r="E6" s="73">
        <v>53</v>
      </c>
      <c r="F6" s="50">
        <f>E6/E5</f>
        <v>0.74647887323943662</v>
      </c>
      <c r="G6" s="2"/>
      <c r="H6" s="6"/>
      <c r="I6" s="6"/>
      <c r="J6" s="6"/>
      <c r="K6" s="6"/>
      <c r="L6" s="6"/>
      <c r="M6" s="6"/>
      <c r="N6" s="6"/>
      <c r="O6" s="6"/>
      <c r="P6" s="6"/>
      <c r="Q6" s="6"/>
      <c r="R6" s="6"/>
      <c r="S6" s="61"/>
      <c r="T6" s="61"/>
      <c r="U6" s="61"/>
      <c r="V6" s="6"/>
      <c r="W6" s="6"/>
      <c r="X6" s="6"/>
      <c r="Y6" s="6"/>
      <c r="Z6" s="6"/>
      <c r="AA6" s="6"/>
      <c r="AB6" s="6"/>
      <c r="AC6" s="6"/>
      <c r="AD6" s="6"/>
      <c r="AE6" s="6"/>
      <c r="AF6" s="6"/>
      <c r="AG6" s="6"/>
      <c r="AH6" s="6"/>
      <c r="AI6" s="6"/>
      <c r="AJ6" s="6"/>
      <c r="AK6" s="6"/>
      <c r="AL6" s="6"/>
      <c r="AM6" s="6"/>
      <c r="AN6" s="6"/>
      <c r="AO6" s="6"/>
      <c r="AP6" s="6"/>
      <c r="AQ6" s="63"/>
    </row>
    <row r="7" spans="1:43" s="12" customFormat="1" ht="14.4" x14ac:dyDescent="0.3">
      <c r="A7" s="9" t="s">
        <v>36</v>
      </c>
      <c r="B7" s="9"/>
      <c r="D7" s="71" t="s">
        <v>54</v>
      </c>
      <c r="E7" s="73">
        <f>E5-E6</f>
        <v>18</v>
      </c>
      <c r="F7" s="50">
        <f>E7/E5</f>
        <v>0.25352112676056338</v>
      </c>
      <c r="G7" s="11"/>
      <c r="H7" s="6"/>
      <c r="I7" s="6"/>
      <c r="J7" s="6"/>
      <c r="K7" s="6"/>
      <c r="L7" s="6"/>
      <c r="M7" s="6"/>
      <c r="N7" s="6"/>
      <c r="O7" s="6"/>
      <c r="P7" s="6"/>
      <c r="Q7" s="6"/>
      <c r="R7" s="6"/>
      <c r="S7" s="61"/>
      <c r="T7" s="61"/>
      <c r="U7" s="61"/>
      <c r="V7" s="6"/>
      <c r="W7" s="6"/>
      <c r="X7" s="6"/>
      <c r="Y7" s="6"/>
      <c r="Z7" s="6"/>
      <c r="AA7" s="6"/>
      <c r="AB7" s="6"/>
      <c r="AC7" s="6"/>
      <c r="AD7" s="6"/>
      <c r="AE7" s="6"/>
      <c r="AF7" s="6"/>
      <c r="AG7" s="6"/>
      <c r="AH7" s="6"/>
      <c r="AI7" s="6"/>
      <c r="AJ7" s="6"/>
      <c r="AK7" s="7"/>
      <c r="AL7" s="7"/>
      <c r="AM7" s="7"/>
      <c r="AN7" s="7"/>
      <c r="AO7" s="7"/>
      <c r="AQ7" s="63"/>
    </row>
    <row r="8" spans="1:43" s="12" customFormat="1" ht="34.950000000000003" customHeight="1" x14ac:dyDescent="0.3">
      <c r="A8" s="9"/>
      <c r="B8" s="9"/>
      <c r="C8" s="10"/>
      <c r="D8" s="10"/>
      <c r="E8" s="10"/>
      <c r="F8" s="9"/>
      <c r="G8" s="13" t="s">
        <v>264</v>
      </c>
      <c r="H8" s="13"/>
      <c r="I8" s="14"/>
      <c r="J8" s="14"/>
      <c r="K8" s="14"/>
      <c r="L8" s="14"/>
      <c r="M8" s="14"/>
      <c r="N8" s="14"/>
      <c r="O8" s="14"/>
      <c r="P8" s="14"/>
      <c r="Q8" s="14"/>
      <c r="R8" s="14"/>
      <c r="S8" s="62"/>
      <c r="T8" s="62"/>
      <c r="U8" s="62"/>
      <c r="V8" s="14"/>
      <c r="W8" s="14"/>
      <c r="X8" s="14"/>
      <c r="Y8" s="14"/>
      <c r="Z8" s="14"/>
      <c r="AA8" s="14"/>
      <c r="AB8" s="14"/>
      <c r="AC8" s="14"/>
      <c r="AD8" s="14"/>
      <c r="AE8" s="14"/>
      <c r="AF8" s="14"/>
      <c r="AG8" s="14"/>
      <c r="AH8" s="14"/>
      <c r="AI8" s="14"/>
      <c r="AJ8" s="14"/>
      <c r="AK8" s="15"/>
      <c r="AL8" s="15"/>
      <c r="AM8" s="15"/>
      <c r="AN8" s="15"/>
      <c r="AO8" s="15"/>
      <c r="AP8" s="46"/>
      <c r="AQ8" s="64"/>
    </row>
    <row r="9" spans="1:43" s="19" customFormat="1" ht="13.8" x14ac:dyDescent="0.3">
      <c r="A9" s="16"/>
      <c r="B9" s="16"/>
      <c r="C9" s="17"/>
      <c r="D9" s="17"/>
      <c r="E9" s="17"/>
      <c r="F9" s="16"/>
      <c r="G9" s="42" t="s">
        <v>274</v>
      </c>
      <c r="H9" s="18" t="s">
        <v>275</v>
      </c>
      <c r="I9" s="18" t="s">
        <v>275</v>
      </c>
      <c r="J9" s="18" t="s">
        <v>275</v>
      </c>
      <c r="K9" s="18" t="s">
        <v>275</v>
      </c>
      <c r="L9" s="18" t="s">
        <v>275</v>
      </c>
      <c r="M9" s="18" t="s">
        <v>276</v>
      </c>
      <c r="N9" s="18" t="s">
        <v>275</v>
      </c>
      <c r="O9" s="18" t="s">
        <v>275</v>
      </c>
      <c r="P9" s="18" t="s">
        <v>275</v>
      </c>
      <c r="Q9" s="18" t="s">
        <v>275</v>
      </c>
      <c r="R9" s="18" t="s">
        <v>277</v>
      </c>
      <c r="S9" s="18" t="s">
        <v>275</v>
      </c>
      <c r="T9" s="18" t="s">
        <v>275</v>
      </c>
      <c r="U9" s="18" t="s">
        <v>275</v>
      </c>
      <c r="V9" s="18" t="s">
        <v>275</v>
      </c>
      <c r="W9" s="18" t="s">
        <v>278</v>
      </c>
      <c r="X9" s="18" t="s">
        <v>275</v>
      </c>
      <c r="Y9" s="18" t="s">
        <v>275</v>
      </c>
      <c r="Z9" s="18" t="s">
        <v>279</v>
      </c>
      <c r="AA9" s="18" t="s">
        <v>275</v>
      </c>
      <c r="AB9" s="18" t="s">
        <v>275</v>
      </c>
      <c r="AC9" s="18" t="s">
        <v>275</v>
      </c>
      <c r="AD9" s="18" t="s">
        <v>275</v>
      </c>
      <c r="AE9" s="18" t="s">
        <v>275</v>
      </c>
      <c r="AF9" s="18" t="s">
        <v>275</v>
      </c>
      <c r="AG9" s="18" t="s">
        <v>275</v>
      </c>
      <c r="AH9" s="18" t="s">
        <v>275</v>
      </c>
      <c r="AI9" s="18" t="s">
        <v>280</v>
      </c>
      <c r="AJ9" s="18" t="s">
        <v>275</v>
      </c>
      <c r="AK9" s="18" t="s">
        <v>275</v>
      </c>
      <c r="AL9" s="18" t="s">
        <v>275</v>
      </c>
      <c r="AM9" s="18" t="s">
        <v>275</v>
      </c>
      <c r="AN9" s="18" t="s">
        <v>275</v>
      </c>
      <c r="AO9" s="18" t="s">
        <v>281</v>
      </c>
      <c r="AP9" s="18" t="s">
        <v>275</v>
      </c>
      <c r="AQ9" s="19" t="s">
        <v>262</v>
      </c>
    </row>
    <row r="10" spans="1:43" s="22" customFormat="1" ht="106.2" customHeight="1" x14ac:dyDescent="0.3">
      <c r="A10" s="20" t="s">
        <v>37</v>
      </c>
      <c r="B10" s="20" t="s">
        <v>38</v>
      </c>
      <c r="C10" s="21" t="s">
        <v>39</v>
      </c>
      <c r="D10" s="21" t="s">
        <v>40</v>
      </c>
      <c r="E10" s="21" t="s">
        <v>41</v>
      </c>
      <c r="F10" s="20" t="s">
        <v>42</v>
      </c>
      <c r="G10" s="43" t="s">
        <v>1</v>
      </c>
      <c r="H10" s="20" t="s">
        <v>2</v>
      </c>
      <c r="I10" s="20" t="s">
        <v>3</v>
      </c>
      <c r="J10" s="20" t="s">
        <v>4</v>
      </c>
      <c r="K10" s="20" t="s">
        <v>5</v>
      </c>
      <c r="L10" s="20" t="s">
        <v>6</v>
      </c>
      <c r="M10" s="20" t="s">
        <v>7</v>
      </c>
      <c r="N10" s="20" t="s">
        <v>8</v>
      </c>
      <c r="O10" s="20" t="s">
        <v>9</v>
      </c>
      <c r="P10" s="20" t="s">
        <v>10</v>
      </c>
      <c r="Q10" s="20" t="s">
        <v>11</v>
      </c>
      <c r="R10" s="20" t="s">
        <v>12</v>
      </c>
      <c r="S10" s="20" t="s">
        <v>44</v>
      </c>
      <c r="T10" s="47" t="s">
        <v>45</v>
      </c>
      <c r="U10" s="20" t="s">
        <v>46</v>
      </c>
      <c r="V10" s="20" t="s">
        <v>13</v>
      </c>
      <c r="W10" s="20" t="s">
        <v>14</v>
      </c>
      <c r="X10" s="20" t="s">
        <v>15</v>
      </c>
      <c r="Y10" s="20" t="s">
        <v>16</v>
      </c>
      <c r="Z10" s="20" t="s">
        <v>17</v>
      </c>
      <c r="AA10" s="20" t="s">
        <v>18</v>
      </c>
      <c r="AB10" s="20" t="s">
        <v>19</v>
      </c>
      <c r="AC10" s="20" t="s">
        <v>20</v>
      </c>
      <c r="AD10" s="20" t="s">
        <v>21</v>
      </c>
      <c r="AE10" s="20" t="s">
        <v>22</v>
      </c>
      <c r="AF10" s="20" t="s">
        <v>23</v>
      </c>
      <c r="AG10" s="20" t="s">
        <v>24</v>
      </c>
      <c r="AH10" s="20" t="s">
        <v>25</v>
      </c>
      <c r="AI10" s="20" t="s">
        <v>26</v>
      </c>
      <c r="AJ10" s="20" t="s">
        <v>27</v>
      </c>
      <c r="AK10" s="20" t="s">
        <v>28</v>
      </c>
      <c r="AL10" s="20" t="s">
        <v>29</v>
      </c>
      <c r="AM10" s="20" t="s">
        <v>30</v>
      </c>
      <c r="AN10" s="20" t="s">
        <v>31</v>
      </c>
      <c r="AO10" s="20" t="s">
        <v>32</v>
      </c>
      <c r="AP10" s="20" t="s">
        <v>33</v>
      </c>
      <c r="AQ10" s="20" t="s">
        <v>263</v>
      </c>
    </row>
    <row r="11" spans="1:43" s="22" customFormat="1" ht="13.8" x14ac:dyDescent="0.3">
      <c r="A11" s="23"/>
      <c r="B11" s="23"/>
      <c r="C11" s="23"/>
      <c r="D11" s="23"/>
      <c r="E11" s="21"/>
      <c r="F11" s="20"/>
      <c r="G11" s="24" t="s">
        <v>0</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6"/>
      <c r="AL11" s="26"/>
      <c r="AM11" s="26"/>
      <c r="AN11" s="26"/>
      <c r="AO11" s="26"/>
      <c r="AP11" s="26"/>
    </row>
    <row r="12" spans="1:43" s="30" customFormat="1" ht="14.4" thickBot="1" x14ac:dyDescent="0.35">
      <c r="A12" s="27">
        <v>15</v>
      </c>
      <c r="B12" s="28">
        <v>45</v>
      </c>
      <c r="C12" s="28"/>
      <c r="D12" s="28">
        <v>71</v>
      </c>
      <c r="E12" s="28"/>
      <c r="F12" s="41"/>
      <c r="G12" s="44">
        <v>4.2253521126760563E-2</v>
      </c>
      <c r="H12" s="29">
        <v>1.4084507042253521E-2</v>
      </c>
      <c r="I12" s="29">
        <v>0</v>
      </c>
      <c r="J12" s="29">
        <v>1.4084507042253521E-2</v>
      </c>
      <c r="K12" s="29">
        <v>1.4084507042253521E-2</v>
      </c>
      <c r="L12" s="29">
        <v>0</v>
      </c>
      <c r="M12" s="29">
        <v>0.12676056338028169</v>
      </c>
      <c r="N12" s="29">
        <v>0</v>
      </c>
      <c r="O12" s="29">
        <v>9.8591549295774641E-2</v>
      </c>
      <c r="P12" s="29">
        <v>5.6338028169014086E-2</v>
      </c>
      <c r="Q12" s="29">
        <v>1.4084507042253521E-2</v>
      </c>
      <c r="R12" s="29">
        <v>1.4084507042253521E-2</v>
      </c>
      <c r="S12" s="29">
        <v>0</v>
      </c>
      <c r="T12" s="29">
        <v>0</v>
      </c>
      <c r="U12" s="29">
        <v>2.2222222222222223E-2</v>
      </c>
      <c r="V12" s="29">
        <v>0</v>
      </c>
      <c r="W12" s="29">
        <v>0.28169014084507044</v>
      </c>
      <c r="X12" s="29">
        <v>0</v>
      </c>
      <c r="Y12" s="29">
        <v>0.28169014084507044</v>
      </c>
      <c r="Z12" s="29">
        <v>0.57746478873239437</v>
      </c>
      <c r="AA12" s="29">
        <v>0</v>
      </c>
      <c r="AB12" s="29">
        <v>0</v>
      </c>
      <c r="AC12" s="29">
        <v>1.4084507042253521E-2</v>
      </c>
      <c r="AD12" s="29">
        <v>0</v>
      </c>
      <c r="AE12" s="29">
        <v>0.56338028169014087</v>
      </c>
      <c r="AF12" s="29">
        <v>4.2253521126760563E-2</v>
      </c>
      <c r="AG12" s="29">
        <v>1.4084507042253521E-2</v>
      </c>
      <c r="AH12" s="29">
        <v>0</v>
      </c>
      <c r="AI12" s="29">
        <v>0.42253521126760563</v>
      </c>
      <c r="AJ12" s="29">
        <v>0.38028169014084506</v>
      </c>
      <c r="AK12" s="29">
        <v>0.40845070422535212</v>
      </c>
      <c r="AL12" s="29">
        <v>0.39436619718309857</v>
      </c>
      <c r="AM12" s="29">
        <v>0</v>
      </c>
      <c r="AN12" s="29">
        <v>0</v>
      </c>
      <c r="AO12" s="29">
        <v>4.2253521126760563E-2</v>
      </c>
      <c r="AP12" s="29">
        <v>4.2253521126760563E-2</v>
      </c>
      <c r="AQ12" s="51">
        <v>4.2253521126760563E-2</v>
      </c>
    </row>
    <row r="13" spans="1:43" ht="14.4" x14ac:dyDescent="0.3">
      <c r="A13" s="31" t="s">
        <v>248</v>
      </c>
      <c r="B13" s="31" t="s">
        <v>209</v>
      </c>
      <c r="C13" s="31" t="s">
        <v>87</v>
      </c>
      <c r="D13" s="31" t="s">
        <v>158</v>
      </c>
      <c r="E13" s="31" t="s">
        <v>253</v>
      </c>
      <c r="F13" s="53">
        <v>2</v>
      </c>
      <c r="G13" s="45" t="s">
        <v>256</v>
      </c>
      <c r="H13" s="31" t="s">
        <v>256</v>
      </c>
      <c r="I13" s="31" t="s">
        <v>256</v>
      </c>
      <c r="J13" s="31" t="s">
        <v>256</v>
      </c>
      <c r="K13" s="31" t="s">
        <v>256</v>
      </c>
      <c r="L13" s="31" t="s">
        <v>256</v>
      </c>
      <c r="M13" s="31" t="s">
        <v>256</v>
      </c>
      <c r="N13" s="31" t="s">
        <v>256</v>
      </c>
      <c r="O13" s="31" t="s">
        <v>256</v>
      </c>
      <c r="P13" s="31" t="s">
        <v>256</v>
      </c>
      <c r="Q13" s="31" t="s">
        <v>256</v>
      </c>
      <c r="R13" s="31" t="s">
        <v>256</v>
      </c>
      <c r="S13" s="31" t="s">
        <v>256</v>
      </c>
      <c r="T13" s="31"/>
      <c r="U13" s="31" t="s">
        <v>256</v>
      </c>
      <c r="V13" s="31" t="s">
        <v>256</v>
      </c>
      <c r="W13" s="31" t="s">
        <v>257</v>
      </c>
      <c r="X13" s="31" t="s">
        <v>256</v>
      </c>
      <c r="Y13" s="31" t="s">
        <v>257</v>
      </c>
      <c r="Z13" s="31" t="s">
        <v>256</v>
      </c>
      <c r="AA13" s="31" t="s">
        <v>256</v>
      </c>
      <c r="AB13" s="31" t="s">
        <v>256</v>
      </c>
      <c r="AC13" s="31" t="s">
        <v>256</v>
      </c>
      <c r="AD13" s="31" t="s">
        <v>256</v>
      </c>
      <c r="AE13" s="31" t="s">
        <v>256</v>
      </c>
      <c r="AF13" s="31" t="s">
        <v>256</v>
      </c>
      <c r="AG13" s="31" t="s">
        <v>256</v>
      </c>
      <c r="AH13" s="31" t="s">
        <v>256</v>
      </c>
      <c r="AI13" s="31" t="s">
        <v>257</v>
      </c>
      <c r="AJ13" s="31" t="s">
        <v>257</v>
      </c>
      <c r="AK13" s="31" t="s">
        <v>257</v>
      </c>
      <c r="AL13" s="31" t="s">
        <v>257</v>
      </c>
      <c r="AM13" s="31" t="s">
        <v>256</v>
      </c>
      <c r="AN13" s="31" t="s">
        <v>256</v>
      </c>
      <c r="AO13" s="31" t="s">
        <v>256</v>
      </c>
      <c r="AP13" s="31" t="s">
        <v>256</v>
      </c>
      <c r="AQ13" s="31" t="s">
        <v>256</v>
      </c>
    </row>
    <row r="14" spans="1:43" ht="14.4" x14ac:dyDescent="0.3">
      <c r="A14" s="31" t="s">
        <v>248</v>
      </c>
      <c r="B14" s="31" t="s">
        <v>223</v>
      </c>
      <c r="C14" s="31" t="s">
        <v>105</v>
      </c>
      <c r="D14" s="31" t="s">
        <v>175</v>
      </c>
      <c r="E14" s="31" t="s">
        <v>253</v>
      </c>
      <c r="F14" s="53">
        <v>1</v>
      </c>
      <c r="G14" s="45" t="s">
        <v>256</v>
      </c>
      <c r="H14" s="31" t="s">
        <v>256</v>
      </c>
      <c r="I14" s="31" t="s">
        <v>256</v>
      </c>
      <c r="J14" s="31" t="s">
        <v>256</v>
      </c>
      <c r="K14" s="31" t="s">
        <v>256</v>
      </c>
      <c r="L14" s="31" t="s">
        <v>256</v>
      </c>
      <c r="M14" s="31" t="s">
        <v>256</v>
      </c>
      <c r="N14" s="31" t="s">
        <v>256</v>
      </c>
      <c r="O14" s="31" t="s">
        <v>256</v>
      </c>
      <c r="P14" s="31" t="s">
        <v>256</v>
      </c>
      <c r="Q14" s="31" t="s">
        <v>256</v>
      </c>
      <c r="R14" s="31" t="s">
        <v>256</v>
      </c>
      <c r="S14" s="31" t="s">
        <v>256</v>
      </c>
      <c r="T14" s="31" t="s">
        <v>256</v>
      </c>
      <c r="U14" s="31"/>
      <c r="V14" s="31" t="s">
        <v>256</v>
      </c>
      <c r="W14" s="31" t="s">
        <v>256</v>
      </c>
      <c r="X14" s="31" t="s">
        <v>256</v>
      </c>
      <c r="Y14" s="31" t="s">
        <v>256</v>
      </c>
      <c r="Z14" s="31" t="s">
        <v>257</v>
      </c>
      <c r="AA14" s="31" t="s">
        <v>256</v>
      </c>
      <c r="AB14" s="31" t="s">
        <v>256</v>
      </c>
      <c r="AC14" s="31" t="s">
        <v>256</v>
      </c>
      <c r="AD14" s="31" t="s">
        <v>256</v>
      </c>
      <c r="AE14" s="31" t="s">
        <v>257</v>
      </c>
      <c r="AF14" s="31" t="s">
        <v>256</v>
      </c>
      <c r="AG14" s="31" t="s">
        <v>257</v>
      </c>
      <c r="AH14" s="31" t="s">
        <v>256</v>
      </c>
      <c r="AI14" s="31" t="s">
        <v>256</v>
      </c>
      <c r="AJ14" s="31" t="s">
        <v>256</v>
      </c>
      <c r="AK14" s="31" t="s">
        <v>256</v>
      </c>
      <c r="AL14" s="31" t="s">
        <v>256</v>
      </c>
      <c r="AM14" s="31" t="s">
        <v>256</v>
      </c>
      <c r="AN14" s="31" t="s">
        <v>256</v>
      </c>
      <c r="AO14" s="31" t="s">
        <v>256</v>
      </c>
      <c r="AP14" s="31" t="s">
        <v>256</v>
      </c>
      <c r="AQ14" s="31" t="s">
        <v>256</v>
      </c>
    </row>
    <row r="15" spans="1:43" ht="14.4" x14ac:dyDescent="0.3">
      <c r="A15" s="31" t="s">
        <v>240</v>
      </c>
      <c r="B15" s="31" t="s">
        <v>196</v>
      </c>
      <c r="C15" s="31" t="s">
        <v>61</v>
      </c>
      <c r="D15" s="31" t="s">
        <v>132</v>
      </c>
      <c r="E15" s="31" t="s">
        <v>253</v>
      </c>
      <c r="F15" s="53">
        <v>2</v>
      </c>
      <c r="G15" s="45" t="s">
        <v>256</v>
      </c>
      <c r="H15" s="31" t="s">
        <v>256</v>
      </c>
      <c r="I15" s="31" t="s">
        <v>256</v>
      </c>
      <c r="J15" s="31" t="s">
        <v>256</v>
      </c>
      <c r="K15" s="31" t="s">
        <v>256</v>
      </c>
      <c r="L15" s="31" t="s">
        <v>256</v>
      </c>
      <c r="M15" s="31" t="s">
        <v>256</v>
      </c>
      <c r="N15" s="31" t="s">
        <v>256</v>
      </c>
      <c r="O15" s="31" t="s">
        <v>256</v>
      </c>
      <c r="P15" s="31" t="s">
        <v>256</v>
      </c>
      <c r="Q15" s="31" t="s">
        <v>256</v>
      </c>
      <c r="R15" s="31" t="s">
        <v>256</v>
      </c>
      <c r="S15" s="31" t="s">
        <v>256</v>
      </c>
      <c r="T15" s="31"/>
      <c r="U15" s="31" t="s">
        <v>256</v>
      </c>
      <c r="V15" s="31" t="s">
        <v>256</v>
      </c>
      <c r="W15" s="31" t="s">
        <v>256</v>
      </c>
      <c r="X15" s="31" t="s">
        <v>256</v>
      </c>
      <c r="Y15" s="31" t="s">
        <v>256</v>
      </c>
      <c r="Z15" s="31" t="s">
        <v>257</v>
      </c>
      <c r="AA15" s="31" t="s">
        <v>256</v>
      </c>
      <c r="AB15" s="31" t="s">
        <v>256</v>
      </c>
      <c r="AC15" s="31" t="s">
        <v>257</v>
      </c>
      <c r="AD15" s="31" t="s">
        <v>256</v>
      </c>
      <c r="AE15" s="31" t="s">
        <v>257</v>
      </c>
      <c r="AF15" s="31" t="s">
        <v>256</v>
      </c>
      <c r="AG15" s="31" t="s">
        <v>256</v>
      </c>
      <c r="AH15" s="31" t="s">
        <v>256</v>
      </c>
      <c r="AI15" s="31" t="s">
        <v>257</v>
      </c>
      <c r="AJ15" s="31" t="s">
        <v>256</v>
      </c>
      <c r="AK15" s="31" t="s">
        <v>257</v>
      </c>
      <c r="AL15" s="31" t="s">
        <v>257</v>
      </c>
      <c r="AM15" s="31" t="s">
        <v>256</v>
      </c>
      <c r="AN15" s="31" t="s">
        <v>256</v>
      </c>
      <c r="AO15" s="31" t="s">
        <v>256</v>
      </c>
      <c r="AP15" s="31" t="s">
        <v>256</v>
      </c>
      <c r="AQ15" s="31" t="s">
        <v>256</v>
      </c>
    </row>
    <row r="16" spans="1:43" ht="14.4" x14ac:dyDescent="0.3">
      <c r="A16" s="31" t="s">
        <v>249</v>
      </c>
      <c r="B16" s="31" t="s">
        <v>214</v>
      </c>
      <c r="C16" s="31" t="s">
        <v>92</v>
      </c>
      <c r="D16" s="31" t="s">
        <v>162</v>
      </c>
      <c r="E16" s="31" t="s">
        <v>253</v>
      </c>
      <c r="F16" s="53">
        <v>2</v>
      </c>
      <c r="G16" s="45" t="s">
        <v>257</v>
      </c>
      <c r="H16" s="31" t="s">
        <v>256</v>
      </c>
      <c r="I16" s="31" t="s">
        <v>256</v>
      </c>
      <c r="J16" s="31" t="s">
        <v>256</v>
      </c>
      <c r="K16" s="31" t="s">
        <v>257</v>
      </c>
      <c r="L16" s="31" t="s">
        <v>256</v>
      </c>
      <c r="M16" s="31" t="s">
        <v>257</v>
      </c>
      <c r="N16" s="31" t="s">
        <v>256</v>
      </c>
      <c r="O16" s="31" t="s">
        <v>257</v>
      </c>
      <c r="P16" s="31" t="s">
        <v>256</v>
      </c>
      <c r="Q16" s="31" t="s">
        <v>256</v>
      </c>
      <c r="R16" s="31" t="s">
        <v>256</v>
      </c>
      <c r="S16" s="31" t="s">
        <v>256</v>
      </c>
      <c r="T16" s="31"/>
      <c r="U16" s="31" t="s">
        <v>256</v>
      </c>
      <c r="V16" s="31" t="s">
        <v>256</v>
      </c>
      <c r="W16" s="31" t="s">
        <v>256</v>
      </c>
      <c r="X16" s="31" t="s">
        <v>256</v>
      </c>
      <c r="Y16" s="31" t="s">
        <v>256</v>
      </c>
      <c r="Z16" s="31" t="s">
        <v>256</v>
      </c>
      <c r="AA16" s="31" t="s">
        <v>256</v>
      </c>
      <c r="AB16" s="31" t="s">
        <v>256</v>
      </c>
      <c r="AC16" s="31" t="s">
        <v>256</v>
      </c>
      <c r="AD16" s="31" t="s">
        <v>256</v>
      </c>
      <c r="AE16" s="31" t="s">
        <v>256</v>
      </c>
      <c r="AF16" s="31" t="s">
        <v>256</v>
      </c>
      <c r="AG16" s="31" t="s">
        <v>256</v>
      </c>
      <c r="AH16" s="31" t="s">
        <v>256</v>
      </c>
      <c r="AI16" s="31" t="s">
        <v>256</v>
      </c>
      <c r="AJ16" s="31" t="s">
        <v>256</v>
      </c>
      <c r="AK16" s="31" t="s">
        <v>256</v>
      </c>
      <c r="AL16" s="31" t="s">
        <v>256</v>
      </c>
      <c r="AM16" s="31" t="s">
        <v>256</v>
      </c>
      <c r="AN16" s="31" t="s">
        <v>256</v>
      </c>
      <c r="AO16" s="31" t="s">
        <v>256</v>
      </c>
      <c r="AP16" s="31" t="s">
        <v>256</v>
      </c>
      <c r="AQ16" s="31" t="s">
        <v>256</v>
      </c>
    </row>
    <row r="17" spans="1:43" ht="14.4" x14ac:dyDescent="0.3">
      <c r="A17" s="31" t="s">
        <v>249</v>
      </c>
      <c r="B17" s="31" t="s">
        <v>214</v>
      </c>
      <c r="C17" s="31" t="s">
        <v>93</v>
      </c>
      <c r="D17" s="31" t="s">
        <v>163</v>
      </c>
      <c r="E17" s="31" t="s">
        <v>253</v>
      </c>
      <c r="F17" s="53">
        <v>2</v>
      </c>
      <c r="G17" s="45" t="s">
        <v>256</v>
      </c>
      <c r="H17" s="31" t="s">
        <v>256</v>
      </c>
      <c r="I17" s="31" t="s">
        <v>256</v>
      </c>
      <c r="J17" s="31" t="s">
        <v>256</v>
      </c>
      <c r="K17" s="31" t="s">
        <v>256</v>
      </c>
      <c r="L17" s="31" t="s">
        <v>256</v>
      </c>
      <c r="M17" s="31" t="s">
        <v>257</v>
      </c>
      <c r="N17" s="31" t="s">
        <v>256</v>
      </c>
      <c r="O17" s="31" t="s">
        <v>257</v>
      </c>
      <c r="P17" s="31" t="s">
        <v>256</v>
      </c>
      <c r="Q17" s="31" t="s">
        <v>256</v>
      </c>
      <c r="R17" s="31" t="s">
        <v>256</v>
      </c>
      <c r="S17" s="31" t="s">
        <v>256</v>
      </c>
      <c r="T17" s="31"/>
      <c r="U17" s="31" t="s">
        <v>256</v>
      </c>
      <c r="V17" s="31" t="s">
        <v>256</v>
      </c>
      <c r="W17" s="31" t="s">
        <v>256</v>
      </c>
      <c r="X17" s="31" t="s">
        <v>256</v>
      </c>
      <c r="Y17" s="31" t="s">
        <v>256</v>
      </c>
      <c r="Z17" s="31" t="s">
        <v>256</v>
      </c>
      <c r="AA17" s="31" t="s">
        <v>256</v>
      </c>
      <c r="AB17" s="31" t="s">
        <v>256</v>
      </c>
      <c r="AC17" s="31" t="s">
        <v>256</v>
      </c>
      <c r="AD17" s="31" t="s">
        <v>256</v>
      </c>
      <c r="AE17" s="31" t="s">
        <v>256</v>
      </c>
      <c r="AF17" s="31" t="s">
        <v>256</v>
      </c>
      <c r="AG17" s="31" t="s">
        <v>256</v>
      </c>
      <c r="AH17" s="31" t="s">
        <v>256</v>
      </c>
      <c r="AI17" s="31" t="s">
        <v>257</v>
      </c>
      <c r="AJ17" s="31" t="s">
        <v>257</v>
      </c>
      <c r="AK17" s="31" t="s">
        <v>257</v>
      </c>
      <c r="AL17" s="31" t="s">
        <v>256</v>
      </c>
      <c r="AM17" s="31" t="s">
        <v>256</v>
      </c>
      <c r="AN17" s="31" t="s">
        <v>256</v>
      </c>
      <c r="AO17" s="31" t="s">
        <v>256</v>
      </c>
      <c r="AP17" s="31" t="s">
        <v>256</v>
      </c>
      <c r="AQ17" s="31" t="s">
        <v>256</v>
      </c>
    </row>
    <row r="18" spans="1:43" ht="14.4" x14ac:dyDescent="0.3">
      <c r="A18" s="31" t="s">
        <v>249</v>
      </c>
      <c r="B18" s="31" t="s">
        <v>228</v>
      </c>
      <c r="C18" s="31" t="s">
        <v>111</v>
      </c>
      <c r="D18" s="31" t="s">
        <v>181</v>
      </c>
      <c r="E18" s="31" t="s">
        <v>253</v>
      </c>
      <c r="F18" s="53">
        <v>1</v>
      </c>
      <c r="G18" s="45" t="s">
        <v>256</v>
      </c>
      <c r="H18" s="31" t="s">
        <v>256</v>
      </c>
      <c r="I18" s="31" t="s">
        <v>256</v>
      </c>
      <c r="J18" s="31" t="s">
        <v>256</v>
      </c>
      <c r="K18" s="31" t="s">
        <v>256</v>
      </c>
      <c r="L18" s="31" t="s">
        <v>256</v>
      </c>
      <c r="M18" s="31" t="s">
        <v>256</v>
      </c>
      <c r="N18" s="31" t="s">
        <v>256</v>
      </c>
      <c r="O18" s="31" t="s">
        <v>256</v>
      </c>
      <c r="P18" s="31" t="s">
        <v>256</v>
      </c>
      <c r="Q18" s="31" t="s">
        <v>256</v>
      </c>
      <c r="R18" s="31" t="s">
        <v>256</v>
      </c>
      <c r="S18" s="31" t="s">
        <v>256</v>
      </c>
      <c r="T18" s="31" t="s">
        <v>256</v>
      </c>
      <c r="U18" s="31"/>
      <c r="V18" s="31" t="s">
        <v>256</v>
      </c>
      <c r="W18" s="31" t="s">
        <v>256</v>
      </c>
      <c r="X18" s="31" t="s">
        <v>256</v>
      </c>
      <c r="Y18" s="31" t="s">
        <v>256</v>
      </c>
      <c r="Z18" s="31" t="s">
        <v>257</v>
      </c>
      <c r="AA18" s="31" t="s">
        <v>256</v>
      </c>
      <c r="AB18" s="31" t="s">
        <v>256</v>
      </c>
      <c r="AC18" s="31" t="s">
        <v>256</v>
      </c>
      <c r="AD18" s="31" t="s">
        <v>256</v>
      </c>
      <c r="AE18" s="31" t="s">
        <v>257</v>
      </c>
      <c r="AF18" s="31" t="s">
        <v>256</v>
      </c>
      <c r="AG18" s="31" t="s">
        <v>256</v>
      </c>
      <c r="AH18" s="31" t="s">
        <v>256</v>
      </c>
      <c r="AI18" s="31" t="s">
        <v>256</v>
      </c>
      <c r="AJ18" s="31" t="s">
        <v>256</v>
      </c>
      <c r="AK18" s="31" t="s">
        <v>256</v>
      </c>
      <c r="AL18" s="31" t="s">
        <v>256</v>
      </c>
      <c r="AM18" s="31" t="s">
        <v>256</v>
      </c>
      <c r="AN18" s="31" t="s">
        <v>256</v>
      </c>
      <c r="AO18" s="31" t="s">
        <v>256</v>
      </c>
      <c r="AP18" s="31" t="s">
        <v>256</v>
      </c>
      <c r="AQ18" s="31" t="s">
        <v>256</v>
      </c>
    </row>
    <row r="19" spans="1:43" ht="14.4" x14ac:dyDescent="0.3">
      <c r="A19" s="31" t="s">
        <v>249</v>
      </c>
      <c r="B19" s="31" t="s">
        <v>236</v>
      </c>
      <c r="C19" s="31" t="s">
        <v>123</v>
      </c>
      <c r="D19" s="31" t="s">
        <v>192</v>
      </c>
      <c r="E19" s="31" t="s">
        <v>253</v>
      </c>
      <c r="F19" s="53">
        <v>2</v>
      </c>
      <c r="G19" s="45" t="s">
        <v>256</v>
      </c>
      <c r="H19" s="31" t="s">
        <v>256</v>
      </c>
      <c r="I19" s="31" t="s">
        <v>256</v>
      </c>
      <c r="J19" s="31" t="s">
        <v>256</v>
      </c>
      <c r="K19" s="31" t="s">
        <v>256</v>
      </c>
      <c r="L19" s="31" t="s">
        <v>256</v>
      </c>
      <c r="M19" s="31" t="s">
        <v>256</v>
      </c>
      <c r="N19" s="31" t="s">
        <v>256</v>
      </c>
      <c r="O19" s="31" t="s">
        <v>256</v>
      </c>
      <c r="P19" s="31" t="s">
        <v>256</v>
      </c>
      <c r="Q19" s="31" t="s">
        <v>256</v>
      </c>
      <c r="R19" s="31" t="s">
        <v>256</v>
      </c>
      <c r="S19" s="31" t="s">
        <v>256</v>
      </c>
      <c r="T19" s="31" t="s">
        <v>256</v>
      </c>
      <c r="U19" s="31"/>
      <c r="V19" s="31" t="s">
        <v>256</v>
      </c>
      <c r="W19" s="31" t="s">
        <v>256</v>
      </c>
      <c r="X19" s="31" t="s">
        <v>256</v>
      </c>
      <c r="Y19" s="31" t="s">
        <v>256</v>
      </c>
      <c r="Z19" s="31" t="s">
        <v>257</v>
      </c>
      <c r="AA19" s="31" t="s">
        <v>256</v>
      </c>
      <c r="AB19" s="31" t="s">
        <v>256</v>
      </c>
      <c r="AC19" s="31" t="s">
        <v>256</v>
      </c>
      <c r="AD19" s="31" t="s">
        <v>256</v>
      </c>
      <c r="AE19" s="31" t="s">
        <v>256</v>
      </c>
      <c r="AF19" s="31" t="s">
        <v>257</v>
      </c>
      <c r="AG19" s="31" t="s">
        <v>256</v>
      </c>
      <c r="AH19" s="31" t="s">
        <v>256</v>
      </c>
      <c r="AI19" s="31" t="s">
        <v>257</v>
      </c>
      <c r="AJ19" s="31" t="s">
        <v>257</v>
      </c>
      <c r="AK19" s="31" t="s">
        <v>257</v>
      </c>
      <c r="AL19" s="31" t="s">
        <v>257</v>
      </c>
      <c r="AM19" s="31" t="s">
        <v>256</v>
      </c>
      <c r="AN19" s="31" t="s">
        <v>256</v>
      </c>
      <c r="AO19" s="31" t="s">
        <v>256</v>
      </c>
      <c r="AP19" s="31" t="s">
        <v>256</v>
      </c>
      <c r="AQ19" s="31" t="s">
        <v>256</v>
      </c>
    </row>
    <row r="20" spans="1:43" ht="14.4" x14ac:dyDescent="0.3">
      <c r="A20" s="31" t="s">
        <v>245</v>
      </c>
      <c r="B20" s="31" t="s">
        <v>220</v>
      </c>
      <c r="C20" s="31" t="s">
        <v>101</v>
      </c>
      <c r="D20" s="31" t="s">
        <v>171</v>
      </c>
      <c r="E20" s="31" t="s">
        <v>253</v>
      </c>
      <c r="F20" s="53">
        <v>3</v>
      </c>
      <c r="G20" s="45" t="s">
        <v>256</v>
      </c>
      <c r="H20" s="31" t="s">
        <v>256</v>
      </c>
      <c r="I20" s="31" t="s">
        <v>256</v>
      </c>
      <c r="J20" s="31" t="s">
        <v>256</v>
      </c>
      <c r="K20" s="31" t="s">
        <v>256</v>
      </c>
      <c r="L20" s="31" t="s">
        <v>256</v>
      </c>
      <c r="M20" s="31" t="s">
        <v>256</v>
      </c>
      <c r="N20" s="31" t="s">
        <v>256</v>
      </c>
      <c r="O20" s="31" t="s">
        <v>256</v>
      </c>
      <c r="P20" s="31" t="s">
        <v>256</v>
      </c>
      <c r="Q20" s="31" t="s">
        <v>256</v>
      </c>
      <c r="R20" s="31" t="s">
        <v>256</v>
      </c>
      <c r="S20" s="31" t="s">
        <v>256</v>
      </c>
      <c r="T20" s="31"/>
      <c r="U20" s="31" t="s">
        <v>256</v>
      </c>
      <c r="V20" s="31" t="s">
        <v>256</v>
      </c>
      <c r="W20" s="31" t="s">
        <v>257</v>
      </c>
      <c r="X20" s="31" t="s">
        <v>256</v>
      </c>
      <c r="Y20" s="31" t="s">
        <v>257</v>
      </c>
      <c r="Z20" s="31" t="s">
        <v>257</v>
      </c>
      <c r="AA20" s="31" t="s">
        <v>256</v>
      </c>
      <c r="AB20" s="31" t="s">
        <v>256</v>
      </c>
      <c r="AC20" s="31" t="s">
        <v>256</v>
      </c>
      <c r="AD20" s="31" t="s">
        <v>256</v>
      </c>
      <c r="AE20" s="31" t="s">
        <v>257</v>
      </c>
      <c r="AF20" s="31" t="s">
        <v>256</v>
      </c>
      <c r="AG20" s="31" t="s">
        <v>256</v>
      </c>
      <c r="AH20" s="31" t="s">
        <v>256</v>
      </c>
      <c r="AI20" s="31" t="s">
        <v>257</v>
      </c>
      <c r="AJ20" s="31" t="s">
        <v>257</v>
      </c>
      <c r="AK20" s="31" t="s">
        <v>257</v>
      </c>
      <c r="AL20" s="31" t="s">
        <v>257</v>
      </c>
      <c r="AM20" s="31" t="s">
        <v>256</v>
      </c>
      <c r="AN20" s="31" t="s">
        <v>256</v>
      </c>
      <c r="AO20" s="31" t="s">
        <v>256</v>
      </c>
      <c r="AP20" s="31" t="s">
        <v>256</v>
      </c>
      <c r="AQ20" s="31" t="s">
        <v>256</v>
      </c>
    </row>
    <row r="21" spans="1:43" ht="14.4" x14ac:dyDescent="0.3">
      <c r="A21" s="31" t="s">
        <v>245</v>
      </c>
      <c r="B21" s="31" t="s">
        <v>205</v>
      </c>
      <c r="C21" s="31" t="s">
        <v>80</v>
      </c>
      <c r="D21" s="31" t="s">
        <v>151</v>
      </c>
      <c r="E21" s="31" t="s">
        <v>253</v>
      </c>
      <c r="F21" s="53">
        <v>1</v>
      </c>
      <c r="G21" s="45" t="s">
        <v>256</v>
      </c>
      <c r="H21" s="31" t="s">
        <v>256</v>
      </c>
      <c r="I21" s="31" t="s">
        <v>256</v>
      </c>
      <c r="J21" s="31" t="s">
        <v>256</v>
      </c>
      <c r="K21" s="31" t="s">
        <v>256</v>
      </c>
      <c r="L21" s="31" t="s">
        <v>256</v>
      </c>
      <c r="M21" s="31" t="s">
        <v>256</v>
      </c>
      <c r="N21" s="31" t="s">
        <v>256</v>
      </c>
      <c r="O21" s="31" t="s">
        <v>256</v>
      </c>
      <c r="P21" s="31" t="s">
        <v>256</v>
      </c>
      <c r="Q21" s="31" t="s">
        <v>256</v>
      </c>
      <c r="R21" s="31" t="s">
        <v>256</v>
      </c>
      <c r="S21" s="31" t="s">
        <v>256</v>
      </c>
      <c r="T21" s="31"/>
      <c r="U21" s="31" t="s">
        <v>256</v>
      </c>
      <c r="V21" s="31" t="s">
        <v>256</v>
      </c>
      <c r="W21" s="31" t="s">
        <v>258</v>
      </c>
      <c r="X21" s="31" t="s">
        <v>256</v>
      </c>
      <c r="Y21" s="31" t="s">
        <v>258</v>
      </c>
      <c r="Z21" s="31" t="s">
        <v>256</v>
      </c>
      <c r="AA21" s="31" t="s">
        <v>256</v>
      </c>
      <c r="AB21" s="31" t="s">
        <v>256</v>
      </c>
      <c r="AC21" s="31" t="s">
        <v>256</v>
      </c>
      <c r="AD21" s="31" t="s">
        <v>256</v>
      </c>
      <c r="AE21" s="31" t="s">
        <v>256</v>
      </c>
      <c r="AF21" s="31" t="s">
        <v>256</v>
      </c>
      <c r="AG21" s="31" t="s">
        <v>256</v>
      </c>
      <c r="AH21" s="31" t="s">
        <v>256</v>
      </c>
      <c r="AI21" s="31" t="s">
        <v>256</v>
      </c>
      <c r="AJ21" s="31" t="s">
        <v>256</v>
      </c>
      <c r="AK21" s="31" t="s">
        <v>256</v>
      </c>
      <c r="AL21" s="31" t="s">
        <v>256</v>
      </c>
      <c r="AM21" s="31" t="s">
        <v>256</v>
      </c>
      <c r="AN21" s="31" t="s">
        <v>256</v>
      </c>
      <c r="AO21" s="31" t="s">
        <v>256</v>
      </c>
      <c r="AP21" s="31" t="s">
        <v>256</v>
      </c>
      <c r="AQ21" s="31" t="s">
        <v>256</v>
      </c>
    </row>
    <row r="22" spans="1:43" ht="14.4" x14ac:dyDescent="0.3">
      <c r="A22" s="31" t="s">
        <v>241</v>
      </c>
      <c r="B22" s="31" t="s">
        <v>198</v>
      </c>
      <c r="C22" s="31" t="s">
        <v>63</v>
      </c>
      <c r="D22" s="31" t="s">
        <v>134</v>
      </c>
      <c r="E22" s="31" t="s">
        <v>253</v>
      </c>
      <c r="F22" s="53">
        <v>0</v>
      </c>
      <c r="G22" s="45" t="s">
        <v>256</v>
      </c>
      <c r="H22" s="31" t="s">
        <v>256</v>
      </c>
      <c r="I22" s="31" t="s">
        <v>256</v>
      </c>
      <c r="J22" s="31" t="s">
        <v>256</v>
      </c>
      <c r="K22" s="31" t="s">
        <v>256</v>
      </c>
      <c r="L22" s="31" t="s">
        <v>256</v>
      </c>
      <c r="M22" s="31" t="s">
        <v>256</v>
      </c>
      <c r="N22" s="31" t="s">
        <v>256</v>
      </c>
      <c r="O22" s="31" t="s">
        <v>256</v>
      </c>
      <c r="P22" s="31" t="s">
        <v>256</v>
      </c>
      <c r="Q22" s="31" t="s">
        <v>256</v>
      </c>
      <c r="R22" s="31" t="s">
        <v>256</v>
      </c>
      <c r="S22" s="31" t="s">
        <v>256</v>
      </c>
      <c r="T22" s="31"/>
      <c r="U22" s="31" t="s">
        <v>256</v>
      </c>
      <c r="V22" s="31" t="s">
        <v>256</v>
      </c>
      <c r="W22" s="31" t="s">
        <v>256</v>
      </c>
      <c r="X22" s="31" t="s">
        <v>256</v>
      </c>
      <c r="Y22" s="31" t="s">
        <v>256</v>
      </c>
      <c r="Z22" s="31" t="s">
        <v>256</v>
      </c>
      <c r="AA22" s="31" t="s">
        <v>256</v>
      </c>
      <c r="AB22" s="31" t="s">
        <v>256</v>
      </c>
      <c r="AC22" s="31" t="s">
        <v>256</v>
      </c>
      <c r="AD22" s="31" t="s">
        <v>256</v>
      </c>
      <c r="AE22" s="31" t="s">
        <v>256</v>
      </c>
      <c r="AF22" s="31" t="s">
        <v>256</v>
      </c>
      <c r="AG22" s="31" t="s">
        <v>256</v>
      </c>
      <c r="AH22" s="31" t="s">
        <v>256</v>
      </c>
      <c r="AI22" s="31" t="s">
        <v>256</v>
      </c>
      <c r="AJ22" s="31" t="s">
        <v>256</v>
      </c>
      <c r="AK22" s="31" t="s">
        <v>256</v>
      </c>
      <c r="AL22" s="31" t="s">
        <v>256</v>
      </c>
      <c r="AM22" s="31" t="s">
        <v>256</v>
      </c>
      <c r="AN22" s="31" t="s">
        <v>256</v>
      </c>
      <c r="AO22" s="31" t="s">
        <v>256</v>
      </c>
      <c r="AP22" s="31" t="s">
        <v>256</v>
      </c>
      <c r="AQ22" s="31" t="s">
        <v>256</v>
      </c>
    </row>
    <row r="23" spans="1:43" ht="14.4" x14ac:dyDescent="0.3">
      <c r="A23" s="31" t="s">
        <v>241</v>
      </c>
      <c r="B23" s="31" t="s">
        <v>198</v>
      </c>
      <c r="C23" s="31" t="s">
        <v>64</v>
      </c>
      <c r="D23" s="31" t="s">
        <v>135</v>
      </c>
      <c r="E23" s="31" t="s">
        <v>253</v>
      </c>
      <c r="F23" s="53">
        <v>0</v>
      </c>
      <c r="G23" s="45" t="s">
        <v>256</v>
      </c>
      <c r="H23" s="31" t="s">
        <v>256</v>
      </c>
      <c r="I23" s="31" t="s">
        <v>256</v>
      </c>
      <c r="J23" s="31" t="s">
        <v>256</v>
      </c>
      <c r="K23" s="31" t="s">
        <v>256</v>
      </c>
      <c r="L23" s="31" t="s">
        <v>256</v>
      </c>
      <c r="M23" s="31" t="s">
        <v>256</v>
      </c>
      <c r="N23" s="31" t="s">
        <v>256</v>
      </c>
      <c r="O23" s="31" t="s">
        <v>256</v>
      </c>
      <c r="P23" s="31" t="s">
        <v>256</v>
      </c>
      <c r="Q23" s="31" t="s">
        <v>256</v>
      </c>
      <c r="R23" s="31" t="s">
        <v>256</v>
      </c>
      <c r="S23" s="31" t="s">
        <v>256</v>
      </c>
      <c r="T23" s="31" t="s">
        <v>256</v>
      </c>
      <c r="U23" s="31"/>
      <c r="V23" s="31" t="s">
        <v>256</v>
      </c>
      <c r="W23" s="31" t="s">
        <v>256</v>
      </c>
      <c r="X23" s="31" t="s">
        <v>256</v>
      </c>
      <c r="Y23" s="31" t="s">
        <v>256</v>
      </c>
      <c r="Z23" s="31" t="s">
        <v>256</v>
      </c>
      <c r="AA23" s="31" t="s">
        <v>256</v>
      </c>
      <c r="AB23" s="31" t="s">
        <v>256</v>
      </c>
      <c r="AC23" s="31" t="s">
        <v>256</v>
      </c>
      <c r="AD23" s="31" t="s">
        <v>256</v>
      </c>
      <c r="AE23" s="31" t="s">
        <v>256</v>
      </c>
      <c r="AF23" s="31" t="s">
        <v>256</v>
      </c>
      <c r="AG23" s="31" t="s">
        <v>256</v>
      </c>
      <c r="AH23" s="31" t="s">
        <v>256</v>
      </c>
      <c r="AI23" s="31" t="s">
        <v>256</v>
      </c>
      <c r="AJ23" s="31" t="s">
        <v>256</v>
      </c>
      <c r="AK23" s="31" t="s">
        <v>256</v>
      </c>
      <c r="AL23" s="31" t="s">
        <v>256</v>
      </c>
      <c r="AM23" s="31" t="s">
        <v>256</v>
      </c>
      <c r="AN23" s="31" t="s">
        <v>256</v>
      </c>
      <c r="AO23" s="31" t="s">
        <v>256</v>
      </c>
      <c r="AP23" s="31" t="s">
        <v>256</v>
      </c>
      <c r="AQ23" s="31" t="s">
        <v>256</v>
      </c>
    </row>
    <row r="24" spans="1:43" ht="14.4" x14ac:dyDescent="0.3">
      <c r="A24" s="31" t="s">
        <v>241</v>
      </c>
      <c r="B24" s="31" t="s">
        <v>197</v>
      </c>
      <c r="C24" s="31" t="s">
        <v>84</v>
      </c>
      <c r="D24" s="31" t="s">
        <v>155</v>
      </c>
      <c r="E24" s="31" t="s">
        <v>253</v>
      </c>
      <c r="F24" s="53">
        <v>1</v>
      </c>
      <c r="G24" s="45" t="s">
        <v>256</v>
      </c>
      <c r="H24" s="31" t="s">
        <v>256</v>
      </c>
      <c r="I24" s="31" t="s">
        <v>256</v>
      </c>
      <c r="J24" s="31" t="s">
        <v>256</v>
      </c>
      <c r="K24" s="31" t="s">
        <v>256</v>
      </c>
      <c r="L24" s="31" t="s">
        <v>256</v>
      </c>
      <c r="M24" s="31" t="s">
        <v>256</v>
      </c>
      <c r="N24" s="31" t="s">
        <v>256</v>
      </c>
      <c r="O24" s="31" t="s">
        <v>256</v>
      </c>
      <c r="P24" s="31" t="s">
        <v>256</v>
      </c>
      <c r="Q24" s="31" t="s">
        <v>256</v>
      </c>
      <c r="R24" s="31" t="s">
        <v>256</v>
      </c>
      <c r="S24" s="31" t="s">
        <v>256</v>
      </c>
      <c r="T24" s="31"/>
      <c r="U24" s="31" t="s">
        <v>256</v>
      </c>
      <c r="V24" s="31" t="s">
        <v>256</v>
      </c>
      <c r="W24" s="31" t="s">
        <v>256</v>
      </c>
      <c r="X24" s="31" t="s">
        <v>256</v>
      </c>
      <c r="Y24" s="31" t="s">
        <v>256</v>
      </c>
      <c r="Z24" s="31" t="s">
        <v>257</v>
      </c>
      <c r="AA24" s="31" t="s">
        <v>256</v>
      </c>
      <c r="AB24" s="31" t="s">
        <v>256</v>
      </c>
      <c r="AC24" s="31" t="s">
        <v>256</v>
      </c>
      <c r="AD24" s="31" t="s">
        <v>256</v>
      </c>
      <c r="AE24" s="31" t="s">
        <v>257</v>
      </c>
      <c r="AF24" s="31" t="s">
        <v>256</v>
      </c>
      <c r="AG24" s="31" t="s">
        <v>256</v>
      </c>
      <c r="AH24" s="31" t="s">
        <v>256</v>
      </c>
      <c r="AI24" s="31" t="s">
        <v>256</v>
      </c>
      <c r="AJ24" s="31" t="s">
        <v>256</v>
      </c>
      <c r="AK24" s="31" t="s">
        <v>256</v>
      </c>
      <c r="AL24" s="31" t="s">
        <v>256</v>
      </c>
      <c r="AM24" s="31" t="s">
        <v>256</v>
      </c>
      <c r="AN24" s="31" t="s">
        <v>256</v>
      </c>
      <c r="AO24" s="31" t="s">
        <v>256</v>
      </c>
      <c r="AP24" s="31" t="s">
        <v>256</v>
      </c>
      <c r="AQ24" s="31" t="s">
        <v>256</v>
      </c>
    </row>
    <row r="25" spans="1:43" ht="14.4" x14ac:dyDescent="0.3">
      <c r="A25" s="31" t="s">
        <v>241</v>
      </c>
      <c r="B25" s="31" t="s">
        <v>197</v>
      </c>
      <c r="C25" s="31" t="s">
        <v>62</v>
      </c>
      <c r="D25" s="31" t="s">
        <v>133</v>
      </c>
      <c r="E25" s="31" t="s">
        <v>254</v>
      </c>
      <c r="F25" s="53">
        <v>0</v>
      </c>
      <c r="G25" s="45" t="s">
        <v>256</v>
      </c>
      <c r="H25" s="31" t="s">
        <v>256</v>
      </c>
      <c r="I25" s="31" t="s">
        <v>256</v>
      </c>
      <c r="J25" s="31" t="s">
        <v>256</v>
      </c>
      <c r="K25" s="31" t="s">
        <v>256</v>
      </c>
      <c r="L25" s="31" t="s">
        <v>256</v>
      </c>
      <c r="M25" s="31" t="s">
        <v>256</v>
      </c>
      <c r="N25" s="31" t="s">
        <v>256</v>
      </c>
      <c r="O25" s="31" t="s">
        <v>256</v>
      </c>
      <c r="P25" s="31" t="s">
        <v>256</v>
      </c>
      <c r="Q25" s="31" t="s">
        <v>256</v>
      </c>
      <c r="R25" s="31" t="s">
        <v>256</v>
      </c>
      <c r="S25" s="31" t="s">
        <v>256</v>
      </c>
      <c r="T25" s="31"/>
      <c r="U25" s="31" t="s">
        <v>256</v>
      </c>
      <c r="V25" s="31" t="s">
        <v>256</v>
      </c>
      <c r="W25" s="31" t="s">
        <v>256</v>
      </c>
      <c r="X25" s="31" t="s">
        <v>256</v>
      </c>
      <c r="Y25" s="31" t="s">
        <v>256</v>
      </c>
      <c r="Z25" s="31" t="s">
        <v>256</v>
      </c>
      <c r="AA25" s="31" t="s">
        <v>256</v>
      </c>
      <c r="AB25" s="31" t="s">
        <v>256</v>
      </c>
      <c r="AC25" s="31" t="s">
        <v>256</v>
      </c>
      <c r="AD25" s="31" t="s">
        <v>256</v>
      </c>
      <c r="AE25" s="31" t="s">
        <v>256</v>
      </c>
      <c r="AF25" s="31" t="s">
        <v>256</v>
      </c>
      <c r="AG25" s="31" t="s">
        <v>256</v>
      </c>
      <c r="AH25" s="31" t="s">
        <v>256</v>
      </c>
      <c r="AI25" s="31" t="s">
        <v>256</v>
      </c>
      <c r="AJ25" s="31" t="s">
        <v>256</v>
      </c>
      <c r="AK25" s="31" t="s">
        <v>256</v>
      </c>
      <c r="AL25" s="31" t="s">
        <v>256</v>
      </c>
      <c r="AM25" s="31" t="s">
        <v>256</v>
      </c>
      <c r="AN25" s="31" t="s">
        <v>256</v>
      </c>
      <c r="AO25" s="31" t="s">
        <v>256</v>
      </c>
      <c r="AP25" s="31" t="s">
        <v>256</v>
      </c>
      <c r="AQ25" s="31" t="s">
        <v>256</v>
      </c>
    </row>
    <row r="26" spans="1:43" ht="14.4" x14ac:dyDescent="0.3">
      <c r="A26" s="31" t="s">
        <v>241</v>
      </c>
      <c r="B26" s="31" t="s">
        <v>197</v>
      </c>
      <c r="C26" s="31" t="s">
        <v>85</v>
      </c>
      <c r="D26" s="31" t="s">
        <v>156</v>
      </c>
      <c r="E26" s="31" t="s">
        <v>253</v>
      </c>
      <c r="F26" s="53">
        <v>1</v>
      </c>
      <c r="G26" s="45" t="s">
        <v>256</v>
      </c>
      <c r="H26" s="31" t="s">
        <v>256</v>
      </c>
      <c r="I26" s="31" t="s">
        <v>256</v>
      </c>
      <c r="J26" s="31" t="s">
        <v>256</v>
      </c>
      <c r="K26" s="31" t="s">
        <v>256</v>
      </c>
      <c r="L26" s="31" t="s">
        <v>256</v>
      </c>
      <c r="M26" s="31" t="s">
        <v>256</v>
      </c>
      <c r="N26" s="31" t="s">
        <v>256</v>
      </c>
      <c r="O26" s="31" t="s">
        <v>256</v>
      </c>
      <c r="P26" s="31" t="s">
        <v>256</v>
      </c>
      <c r="Q26" s="31" t="s">
        <v>256</v>
      </c>
      <c r="R26" s="31" t="s">
        <v>256</v>
      </c>
      <c r="S26" s="31" t="s">
        <v>256</v>
      </c>
      <c r="T26" s="31" t="s">
        <v>256</v>
      </c>
      <c r="U26" s="31"/>
      <c r="V26" s="31" t="s">
        <v>256</v>
      </c>
      <c r="W26" s="31" t="s">
        <v>256</v>
      </c>
      <c r="X26" s="31" t="s">
        <v>256</v>
      </c>
      <c r="Y26" s="31" t="s">
        <v>256</v>
      </c>
      <c r="Z26" s="31" t="s">
        <v>257</v>
      </c>
      <c r="AA26" s="31" t="s">
        <v>256</v>
      </c>
      <c r="AB26" s="31" t="s">
        <v>256</v>
      </c>
      <c r="AC26" s="31" t="s">
        <v>256</v>
      </c>
      <c r="AD26" s="31" t="s">
        <v>256</v>
      </c>
      <c r="AE26" s="31" t="s">
        <v>257</v>
      </c>
      <c r="AF26" s="31" t="s">
        <v>256</v>
      </c>
      <c r="AG26" s="31" t="s">
        <v>256</v>
      </c>
      <c r="AH26" s="31" t="s">
        <v>256</v>
      </c>
      <c r="AI26" s="31" t="s">
        <v>256</v>
      </c>
      <c r="AJ26" s="31" t="s">
        <v>256</v>
      </c>
      <c r="AK26" s="31" t="s">
        <v>256</v>
      </c>
      <c r="AL26" s="31" t="s">
        <v>256</v>
      </c>
      <c r="AM26" s="31" t="s">
        <v>256</v>
      </c>
      <c r="AN26" s="31" t="s">
        <v>256</v>
      </c>
      <c r="AO26" s="31" t="s">
        <v>256</v>
      </c>
      <c r="AP26" s="31" t="s">
        <v>256</v>
      </c>
      <c r="AQ26" s="31" t="s">
        <v>256</v>
      </c>
    </row>
    <row r="27" spans="1:43" ht="14.4" x14ac:dyDescent="0.3">
      <c r="A27" s="31" t="s">
        <v>241</v>
      </c>
      <c r="B27" s="31" t="s">
        <v>197</v>
      </c>
      <c r="C27" s="31" t="s">
        <v>125</v>
      </c>
      <c r="D27" s="31" t="s">
        <v>194</v>
      </c>
      <c r="E27" s="31" t="s">
        <v>253</v>
      </c>
      <c r="F27" s="53">
        <v>1</v>
      </c>
      <c r="G27" s="45" t="s">
        <v>256</v>
      </c>
      <c r="H27" s="31" t="s">
        <v>256</v>
      </c>
      <c r="I27" s="31" t="s">
        <v>256</v>
      </c>
      <c r="J27" s="31" t="s">
        <v>256</v>
      </c>
      <c r="K27" s="31" t="s">
        <v>256</v>
      </c>
      <c r="L27" s="31" t="s">
        <v>256</v>
      </c>
      <c r="M27" s="31" t="s">
        <v>256</v>
      </c>
      <c r="N27" s="31" t="s">
        <v>256</v>
      </c>
      <c r="O27" s="31" t="s">
        <v>256</v>
      </c>
      <c r="P27" s="31" t="s">
        <v>256</v>
      </c>
      <c r="Q27" s="31" t="s">
        <v>256</v>
      </c>
      <c r="R27" s="31" t="s">
        <v>256</v>
      </c>
      <c r="S27" s="31" t="s">
        <v>256</v>
      </c>
      <c r="T27" s="31" t="s">
        <v>256</v>
      </c>
      <c r="U27" s="31"/>
      <c r="V27" s="31" t="s">
        <v>256</v>
      </c>
      <c r="W27" s="31" t="s">
        <v>256</v>
      </c>
      <c r="X27" s="31" t="s">
        <v>256</v>
      </c>
      <c r="Y27" s="31" t="s">
        <v>256</v>
      </c>
      <c r="Z27" s="31" t="s">
        <v>257</v>
      </c>
      <c r="AA27" s="31" t="s">
        <v>256</v>
      </c>
      <c r="AB27" s="31" t="s">
        <v>256</v>
      </c>
      <c r="AC27" s="31" t="s">
        <v>256</v>
      </c>
      <c r="AD27" s="31" t="s">
        <v>256</v>
      </c>
      <c r="AE27" s="31" t="s">
        <v>257</v>
      </c>
      <c r="AF27" s="31" t="s">
        <v>256</v>
      </c>
      <c r="AG27" s="31" t="s">
        <v>256</v>
      </c>
      <c r="AH27" s="31" t="s">
        <v>256</v>
      </c>
      <c r="AI27" s="31" t="s">
        <v>256</v>
      </c>
      <c r="AJ27" s="31" t="s">
        <v>256</v>
      </c>
      <c r="AK27" s="31" t="s">
        <v>256</v>
      </c>
      <c r="AL27" s="31" t="s">
        <v>256</v>
      </c>
      <c r="AM27" s="31" t="s">
        <v>256</v>
      </c>
      <c r="AN27" s="31" t="s">
        <v>256</v>
      </c>
      <c r="AO27" s="31" t="s">
        <v>256</v>
      </c>
      <c r="AP27" s="31" t="s">
        <v>256</v>
      </c>
      <c r="AQ27" s="31" t="s">
        <v>256</v>
      </c>
    </row>
    <row r="28" spans="1:43" ht="14.4" x14ac:dyDescent="0.3">
      <c r="A28" s="31" t="s">
        <v>247</v>
      </c>
      <c r="B28" s="31" t="s">
        <v>208</v>
      </c>
      <c r="C28" s="31" t="s">
        <v>86</v>
      </c>
      <c r="D28" s="31" t="s">
        <v>157</v>
      </c>
      <c r="E28" s="31" t="s">
        <v>253</v>
      </c>
      <c r="F28" s="53">
        <v>1</v>
      </c>
      <c r="G28" s="45" t="s">
        <v>256</v>
      </c>
      <c r="H28" s="31" t="s">
        <v>256</v>
      </c>
      <c r="I28" s="31" t="s">
        <v>256</v>
      </c>
      <c r="J28" s="31" t="s">
        <v>256</v>
      </c>
      <c r="K28" s="31" t="s">
        <v>256</v>
      </c>
      <c r="L28" s="31" t="s">
        <v>256</v>
      </c>
      <c r="M28" s="31" t="s">
        <v>256</v>
      </c>
      <c r="N28" s="31" t="s">
        <v>256</v>
      </c>
      <c r="O28" s="31" t="s">
        <v>256</v>
      </c>
      <c r="P28" s="31" t="s">
        <v>256</v>
      </c>
      <c r="Q28" s="31" t="s">
        <v>256</v>
      </c>
      <c r="R28" s="31" t="s">
        <v>256</v>
      </c>
      <c r="S28" s="31" t="s">
        <v>256</v>
      </c>
      <c r="T28" s="31"/>
      <c r="U28" s="31" t="s">
        <v>256</v>
      </c>
      <c r="V28" s="31" t="s">
        <v>256</v>
      </c>
      <c r="W28" s="31" t="s">
        <v>256</v>
      </c>
      <c r="X28" s="31" t="s">
        <v>256</v>
      </c>
      <c r="Y28" s="31" t="s">
        <v>256</v>
      </c>
      <c r="Z28" s="31" t="s">
        <v>257</v>
      </c>
      <c r="AA28" s="31" t="s">
        <v>256</v>
      </c>
      <c r="AB28" s="31" t="s">
        <v>256</v>
      </c>
      <c r="AC28" s="31" t="s">
        <v>256</v>
      </c>
      <c r="AD28" s="31" t="s">
        <v>256</v>
      </c>
      <c r="AE28" s="31" t="s">
        <v>257</v>
      </c>
      <c r="AF28" s="31" t="s">
        <v>256</v>
      </c>
      <c r="AG28" s="31" t="s">
        <v>256</v>
      </c>
      <c r="AH28" s="31" t="s">
        <v>256</v>
      </c>
      <c r="AI28" s="31" t="s">
        <v>256</v>
      </c>
      <c r="AJ28" s="31" t="s">
        <v>256</v>
      </c>
      <c r="AK28" s="31" t="s">
        <v>256</v>
      </c>
      <c r="AL28" s="31" t="s">
        <v>256</v>
      </c>
      <c r="AM28" s="31" t="s">
        <v>256</v>
      </c>
      <c r="AN28" s="31" t="s">
        <v>256</v>
      </c>
      <c r="AO28" s="31" t="s">
        <v>256</v>
      </c>
      <c r="AP28" s="31" t="s">
        <v>256</v>
      </c>
      <c r="AQ28" s="31" t="s">
        <v>256</v>
      </c>
    </row>
    <row r="29" spans="1:43" ht="14.4" x14ac:dyDescent="0.3">
      <c r="A29" s="31" t="s">
        <v>242</v>
      </c>
      <c r="B29" s="31" t="s">
        <v>204</v>
      </c>
      <c r="C29" s="31" t="s">
        <v>79</v>
      </c>
      <c r="D29" s="31" t="s">
        <v>150</v>
      </c>
      <c r="E29" s="31" t="s">
        <v>253</v>
      </c>
      <c r="F29" s="53">
        <v>1</v>
      </c>
      <c r="G29" s="45" t="s">
        <v>256</v>
      </c>
      <c r="H29" s="31" t="s">
        <v>256</v>
      </c>
      <c r="I29" s="31" t="s">
        <v>256</v>
      </c>
      <c r="J29" s="31" t="s">
        <v>256</v>
      </c>
      <c r="K29" s="31" t="s">
        <v>256</v>
      </c>
      <c r="L29" s="31" t="s">
        <v>256</v>
      </c>
      <c r="M29" s="31" t="s">
        <v>256</v>
      </c>
      <c r="N29" s="31" t="s">
        <v>256</v>
      </c>
      <c r="O29" s="31" t="s">
        <v>256</v>
      </c>
      <c r="P29" s="31" t="s">
        <v>256</v>
      </c>
      <c r="Q29" s="31" t="s">
        <v>256</v>
      </c>
      <c r="R29" s="31" t="s">
        <v>256</v>
      </c>
      <c r="S29" s="31" t="s">
        <v>256</v>
      </c>
      <c r="T29" s="31"/>
      <c r="U29" s="31" t="s">
        <v>256</v>
      </c>
      <c r="V29" s="31" t="s">
        <v>256</v>
      </c>
      <c r="W29" s="31" t="s">
        <v>256</v>
      </c>
      <c r="X29" s="31" t="s">
        <v>256</v>
      </c>
      <c r="Y29" s="31" t="s">
        <v>256</v>
      </c>
      <c r="Z29" s="31" t="s">
        <v>257</v>
      </c>
      <c r="AA29" s="31" t="s">
        <v>256</v>
      </c>
      <c r="AB29" s="31" t="s">
        <v>256</v>
      </c>
      <c r="AC29" s="31" t="s">
        <v>256</v>
      </c>
      <c r="AD29" s="31" t="s">
        <v>256</v>
      </c>
      <c r="AE29" s="31" t="s">
        <v>257</v>
      </c>
      <c r="AF29" s="31" t="s">
        <v>257</v>
      </c>
      <c r="AG29" s="31" t="s">
        <v>256</v>
      </c>
      <c r="AH29" s="31" t="s">
        <v>256</v>
      </c>
      <c r="AI29" s="31" t="s">
        <v>256</v>
      </c>
      <c r="AJ29" s="31" t="s">
        <v>256</v>
      </c>
      <c r="AK29" s="31" t="s">
        <v>256</v>
      </c>
      <c r="AL29" s="31" t="s">
        <v>256</v>
      </c>
      <c r="AM29" s="31" t="s">
        <v>256</v>
      </c>
      <c r="AN29" s="31" t="s">
        <v>256</v>
      </c>
      <c r="AO29" s="31" t="s">
        <v>256</v>
      </c>
      <c r="AP29" s="31" t="s">
        <v>256</v>
      </c>
      <c r="AQ29" s="31" t="s">
        <v>256</v>
      </c>
    </row>
    <row r="30" spans="1:43" ht="14.4" x14ac:dyDescent="0.3">
      <c r="A30" s="31" t="s">
        <v>242</v>
      </c>
      <c r="B30" s="31" t="s">
        <v>202</v>
      </c>
      <c r="C30" s="31" t="s">
        <v>77</v>
      </c>
      <c r="D30" s="31" t="s">
        <v>148</v>
      </c>
      <c r="E30" s="31" t="s">
        <v>253</v>
      </c>
      <c r="F30" s="53">
        <v>0</v>
      </c>
      <c r="G30" s="45" t="s">
        <v>256</v>
      </c>
      <c r="H30" s="31" t="s">
        <v>256</v>
      </c>
      <c r="I30" s="31" t="s">
        <v>256</v>
      </c>
      <c r="J30" s="31" t="s">
        <v>256</v>
      </c>
      <c r="K30" s="31" t="s">
        <v>256</v>
      </c>
      <c r="L30" s="31" t="s">
        <v>256</v>
      </c>
      <c r="M30" s="31" t="s">
        <v>256</v>
      </c>
      <c r="N30" s="31" t="s">
        <v>256</v>
      </c>
      <c r="O30" s="31" t="s">
        <v>256</v>
      </c>
      <c r="P30" s="31" t="s">
        <v>256</v>
      </c>
      <c r="Q30" s="31" t="s">
        <v>256</v>
      </c>
      <c r="R30" s="31" t="s">
        <v>256</v>
      </c>
      <c r="S30" s="31" t="s">
        <v>256</v>
      </c>
      <c r="T30" s="31"/>
      <c r="U30" s="31" t="s">
        <v>256</v>
      </c>
      <c r="V30" s="31" t="s">
        <v>256</v>
      </c>
      <c r="W30" s="31" t="s">
        <v>256</v>
      </c>
      <c r="X30" s="31" t="s">
        <v>256</v>
      </c>
      <c r="Y30" s="31" t="s">
        <v>256</v>
      </c>
      <c r="Z30" s="31" t="s">
        <v>256</v>
      </c>
      <c r="AA30" s="31" t="s">
        <v>256</v>
      </c>
      <c r="AB30" s="31" t="s">
        <v>256</v>
      </c>
      <c r="AC30" s="31" t="s">
        <v>256</v>
      </c>
      <c r="AD30" s="31" t="s">
        <v>256</v>
      </c>
      <c r="AE30" s="31" t="s">
        <v>256</v>
      </c>
      <c r="AF30" s="31" t="s">
        <v>256</v>
      </c>
      <c r="AG30" s="31" t="s">
        <v>256</v>
      </c>
      <c r="AH30" s="31" t="s">
        <v>256</v>
      </c>
      <c r="AI30" s="31" t="s">
        <v>256</v>
      </c>
      <c r="AJ30" s="31" t="s">
        <v>256</v>
      </c>
      <c r="AK30" s="31" t="s">
        <v>256</v>
      </c>
      <c r="AL30" s="31" t="s">
        <v>256</v>
      </c>
      <c r="AM30" s="31" t="s">
        <v>256</v>
      </c>
      <c r="AN30" s="31" t="s">
        <v>256</v>
      </c>
      <c r="AO30" s="31" t="s">
        <v>256</v>
      </c>
      <c r="AP30" s="31" t="s">
        <v>256</v>
      </c>
      <c r="AQ30" s="31" t="s">
        <v>256</v>
      </c>
    </row>
    <row r="31" spans="1:43" ht="14.4" x14ac:dyDescent="0.3">
      <c r="A31" s="31" t="s">
        <v>242</v>
      </c>
      <c r="B31" s="31" t="s">
        <v>199</v>
      </c>
      <c r="C31" s="31" t="s">
        <v>65</v>
      </c>
      <c r="D31" s="31" t="s">
        <v>136</v>
      </c>
      <c r="E31" s="31" t="s">
        <v>253</v>
      </c>
      <c r="F31" s="53">
        <v>0</v>
      </c>
      <c r="G31" s="45" t="s">
        <v>256</v>
      </c>
      <c r="H31" s="31" t="s">
        <v>256</v>
      </c>
      <c r="I31" s="31" t="s">
        <v>256</v>
      </c>
      <c r="J31" s="31" t="s">
        <v>256</v>
      </c>
      <c r="K31" s="31" t="s">
        <v>256</v>
      </c>
      <c r="L31" s="31" t="s">
        <v>256</v>
      </c>
      <c r="M31" s="31" t="s">
        <v>256</v>
      </c>
      <c r="N31" s="31" t="s">
        <v>256</v>
      </c>
      <c r="O31" s="31" t="s">
        <v>256</v>
      </c>
      <c r="P31" s="31" t="s">
        <v>256</v>
      </c>
      <c r="Q31" s="31" t="s">
        <v>256</v>
      </c>
      <c r="R31" s="31" t="s">
        <v>256</v>
      </c>
      <c r="S31" s="31" t="s">
        <v>256</v>
      </c>
      <c r="T31" s="31"/>
      <c r="U31" s="31" t="s">
        <v>256</v>
      </c>
      <c r="V31" s="31" t="s">
        <v>256</v>
      </c>
      <c r="W31" s="31" t="s">
        <v>256</v>
      </c>
      <c r="X31" s="31" t="s">
        <v>256</v>
      </c>
      <c r="Y31" s="31" t="s">
        <v>256</v>
      </c>
      <c r="Z31" s="31" t="s">
        <v>256</v>
      </c>
      <c r="AA31" s="31" t="s">
        <v>256</v>
      </c>
      <c r="AB31" s="31" t="s">
        <v>256</v>
      </c>
      <c r="AC31" s="31" t="s">
        <v>256</v>
      </c>
      <c r="AD31" s="31" t="s">
        <v>256</v>
      </c>
      <c r="AE31" s="31" t="s">
        <v>256</v>
      </c>
      <c r="AF31" s="31" t="s">
        <v>256</v>
      </c>
      <c r="AG31" s="31" t="s">
        <v>256</v>
      </c>
      <c r="AH31" s="31" t="s">
        <v>256</v>
      </c>
      <c r="AI31" s="31" t="s">
        <v>256</v>
      </c>
      <c r="AJ31" s="31" t="s">
        <v>256</v>
      </c>
      <c r="AK31" s="31" t="s">
        <v>256</v>
      </c>
      <c r="AL31" s="31" t="s">
        <v>256</v>
      </c>
      <c r="AM31" s="31" t="s">
        <v>256</v>
      </c>
      <c r="AN31" s="31" t="s">
        <v>256</v>
      </c>
      <c r="AO31" s="31" t="s">
        <v>256</v>
      </c>
      <c r="AP31" s="31" t="s">
        <v>256</v>
      </c>
      <c r="AQ31" s="31" t="s">
        <v>256</v>
      </c>
    </row>
    <row r="32" spans="1:43" ht="14.4" x14ac:dyDescent="0.3">
      <c r="A32" s="31" t="s">
        <v>242</v>
      </c>
      <c r="B32" s="31" t="s">
        <v>203</v>
      </c>
      <c r="C32" s="31" t="s">
        <v>78</v>
      </c>
      <c r="D32" s="31" t="s">
        <v>149</v>
      </c>
      <c r="E32" s="31" t="s">
        <v>253</v>
      </c>
      <c r="F32" s="53">
        <v>0</v>
      </c>
      <c r="G32" s="45" t="s">
        <v>256</v>
      </c>
      <c r="H32" s="31" t="s">
        <v>256</v>
      </c>
      <c r="I32" s="31" t="s">
        <v>256</v>
      </c>
      <c r="J32" s="31" t="s">
        <v>256</v>
      </c>
      <c r="K32" s="31" t="s">
        <v>256</v>
      </c>
      <c r="L32" s="31" t="s">
        <v>256</v>
      </c>
      <c r="M32" s="31" t="s">
        <v>256</v>
      </c>
      <c r="N32" s="31" t="s">
        <v>256</v>
      </c>
      <c r="O32" s="31" t="s">
        <v>256</v>
      </c>
      <c r="P32" s="31" t="s">
        <v>256</v>
      </c>
      <c r="Q32" s="31" t="s">
        <v>256</v>
      </c>
      <c r="R32" s="31" t="s">
        <v>256</v>
      </c>
      <c r="S32" s="31" t="s">
        <v>256</v>
      </c>
      <c r="T32" s="31"/>
      <c r="U32" s="31" t="s">
        <v>256</v>
      </c>
      <c r="V32" s="31" t="s">
        <v>256</v>
      </c>
      <c r="W32" s="31" t="s">
        <v>256</v>
      </c>
      <c r="X32" s="31" t="s">
        <v>256</v>
      </c>
      <c r="Y32" s="31" t="s">
        <v>256</v>
      </c>
      <c r="Z32" s="31" t="s">
        <v>256</v>
      </c>
      <c r="AA32" s="31" t="s">
        <v>256</v>
      </c>
      <c r="AB32" s="31" t="s">
        <v>256</v>
      </c>
      <c r="AC32" s="31" t="s">
        <v>256</v>
      </c>
      <c r="AD32" s="31" t="s">
        <v>256</v>
      </c>
      <c r="AE32" s="31" t="s">
        <v>256</v>
      </c>
      <c r="AF32" s="31" t="s">
        <v>256</v>
      </c>
      <c r="AG32" s="31" t="s">
        <v>256</v>
      </c>
      <c r="AH32" s="31" t="s">
        <v>256</v>
      </c>
      <c r="AI32" s="31" t="s">
        <v>256</v>
      </c>
      <c r="AJ32" s="31" t="s">
        <v>256</v>
      </c>
      <c r="AK32" s="31" t="s">
        <v>256</v>
      </c>
      <c r="AL32" s="31" t="s">
        <v>256</v>
      </c>
      <c r="AM32" s="31" t="s">
        <v>256</v>
      </c>
      <c r="AN32" s="31" t="s">
        <v>256</v>
      </c>
      <c r="AO32" s="31" t="s">
        <v>256</v>
      </c>
      <c r="AP32" s="31" t="s">
        <v>256</v>
      </c>
      <c r="AQ32" s="31" t="s">
        <v>256</v>
      </c>
    </row>
    <row r="33" spans="1:43" ht="14.4" x14ac:dyDescent="0.3">
      <c r="A33" s="31" t="s">
        <v>242</v>
      </c>
      <c r="B33" s="31" t="s">
        <v>234</v>
      </c>
      <c r="C33" s="31" t="s">
        <v>120</v>
      </c>
      <c r="D33" s="31" t="s">
        <v>34</v>
      </c>
      <c r="E33" s="31" t="s">
        <v>253</v>
      </c>
      <c r="F33" s="53">
        <v>0</v>
      </c>
      <c r="G33" s="45" t="s">
        <v>256</v>
      </c>
      <c r="H33" s="31" t="s">
        <v>256</v>
      </c>
      <c r="I33" s="31" t="s">
        <v>256</v>
      </c>
      <c r="J33" s="31" t="s">
        <v>256</v>
      </c>
      <c r="K33" s="31" t="s">
        <v>256</v>
      </c>
      <c r="L33" s="31" t="s">
        <v>256</v>
      </c>
      <c r="M33" s="31" t="s">
        <v>256</v>
      </c>
      <c r="N33" s="31" t="s">
        <v>256</v>
      </c>
      <c r="O33" s="31" t="s">
        <v>256</v>
      </c>
      <c r="P33" s="31" t="s">
        <v>256</v>
      </c>
      <c r="Q33" s="31" t="s">
        <v>256</v>
      </c>
      <c r="R33" s="31" t="s">
        <v>256</v>
      </c>
      <c r="S33" s="31" t="s">
        <v>256</v>
      </c>
      <c r="T33" s="31" t="s">
        <v>256</v>
      </c>
      <c r="U33" s="31"/>
      <c r="V33" s="31" t="s">
        <v>256</v>
      </c>
      <c r="W33" s="31" t="s">
        <v>256</v>
      </c>
      <c r="X33" s="31" t="s">
        <v>256</v>
      </c>
      <c r="Y33" s="31" t="s">
        <v>256</v>
      </c>
      <c r="Z33" s="31" t="s">
        <v>256</v>
      </c>
      <c r="AA33" s="31" t="s">
        <v>256</v>
      </c>
      <c r="AB33" s="31" t="s">
        <v>256</v>
      </c>
      <c r="AC33" s="31" t="s">
        <v>256</v>
      </c>
      <c r="AD33" s="31" t="s">
        <v>256</v>
      </c>
      <c r="AE33" s="31" t="s">
        <v>256</v>
      </c>
      <c r="AF33" s="31" t="s">
        <v>256</v>
      </c>
      <c r="AG33" s="31" t="s">
        <v>256</v>
      </c>
      <c r="AH33" s="31" t="s">
        <v>256</v>
      </c>
      <c r="AI33" s="31" t="s">
        <v>256</v>
      </c>
      <c r="AJ33" s="31" t="s">
        <v>256</v>
      </c>
      <c r="AK33" s="31" t="s">
        <v>256</v>
      </c>
      <c r="AL33" s="31" t="s">
        <v>256</v>
      </c>
      <c r="AM33" s="31" t="s">
        <v>256</v>
      </c>
      <c r="AN33" s="31" t="s">
        <v>256</v>
      </c>
      <c r="AO33" s="31" t="s">
        <v>256</v>
      </c>
      <c r="AP33" s="31" t="s">
        <v>256</v>
      </c>
      <c r="AQ33" s="31" t="s">
        <v>256</v>
      </c>
    </row>
    <row r="34" spans="1:43" ht="14.4" x14ac:dyDescent="0.3">
      <c r="A34" s="31" t="s">
        <v>238</v>
      </c>
      <c r="B34" s="31" t="s">
        <v>212</v>
      </c>
      <c r="C34" s="31" t="s">
        <v>90</v>
      </c>
      <c r="D34" s="31" t="s">
        <v>161</v>
      </c>
      <c r="E34" s="31" t="s">
        <v>253</v>
      </c>
      <c r="F34" s="53">
        <v>0</v>
      </c>
      <c r="G34" s="45" t="s">
        <v>256</v>
      </c>
      <c r="H34" s="31" t="s">
        <v>256</v>
      </c>
      <c r="I34" s="31" t="s">
        <v>256</v>
      </c>
      <c r="J34" s="31" t="s">
        <v>256</v>
      </c>
      <c r="K34" s="31" t="s">
        <v>256</v>
      </c>
      <c r="L34" s="31" t="s">
        <v>256</v>
      </c>
      <c r="M34" s="31" t="s">
        <v>256</v>
      </c>
      <c r="N34" s="31" t="s">
        <v>256</v>
      </c>
      <c r="O34" s="31" t="s">
        <v>256</v>
      </c>
      <c r="P34" s="31" t="s">
        <v>256</v>
      </c>
      <c r="Q34" s="31" t="s">
        <v>256</v>
      </c>
      <c r="R34" s="31" t="s">
        <v>256</v>
      </c>
      <c r="S34" s="31" t="s">
        <v>256</v>
      </c>
      <c r="T34" s="31"/>
      <c r="U34" s="31" t="s">
        <v>256</v>
      </c>
      <c r="V34" s="31" t="s">
        <v>256</v>
      </c>
      <c r="W34" s="31" t="s">
        <v>256</v>
      </c>
      <c r="X34" s="31" t="s">
        <v>256</v>
      </c>
      <c r="Y34" s="31" t="s">
        <v>256</v>
      </c>
      <c r="Z34" s="31" t="s">
        <v>256</v>
      </c>
      <c r="AA34" s="31" t="s">
        <v>256</v>
      </c>
      <c r="AB34" s="31" t="s">
        <v>256</v>
      </c>
      <c r="AC34" s="31" t="s">
        <v>256</v>
      </c>
      <c r="AD34" s="31" t="s">
        <v>256</v>
      </c>
      <c r="AE34" s="31" t="s">
        <v>256</v>
      </c>
      <c r="AF34" s="31" t="s">
        <v>256</v>
      </c>
      <c r="AG34" s="31" t="s">
        <v>256</v>
      </c>
      <c r="AH34" s="31" t="s">
        <v>256</v>
      </c>
      <c r="AI34" s="31" t="s">
        <v>256</v>
      </c>
      <c r="AJ34" s="31" t="s">
        <v>256</v>
      </c>
      <c r="AK34" s="31" t="s">
        <v>256</v>
      </c>
      <c r="AL34" s="31" t="s">
        <v>256</v>
      </c>
      <c r="AM34" s="31" t="s">
        <v>256</v>
      </c>
      <c r="AN34" s="31" t="s">
        <v>256</v>
      </c>
      <c r="AO34" s="31" t="s">
        <v>256</v>
      </c>
      <c r="AP34" s="31" t="s">
        <v>256</v>
      </c>
      <c r="AQ34" s="31" t="s">
        <v>256</v>
      </c>
    </row>
    <row r="35" spans="1:43" ht="14.4" x14ac:dyDescent="0.3">
      <c r="A35" s="31" t="s">
        <v>238</v>
      </c>
      <c r="B35" s="31" t="s">
        <v>230</v>
      </c>
      <c r="C35" s="31" t="s">
        <v>113</v>
      </c>
      <c r="D35" s="31" t="s">
        <v>183</v>
      </c>
      <c r="E35" s="31" t="s">
        <v>253</v>
      </c>
      <c r="F35" s="53">
        <v>0</v>
      </c>
      <c r="G35" s="45" t="s">
        <v>256</v>
      </c>
      <c r="H35" s="31" t="s">
        <v>256</v>
      </c>
      <c r="I35" s="31" t="s">
        <v>256</v>
      </c>
      <c r="J35" s="31" t="s">
        <v>256</v>
      </c>
      <c r="K35" s="31" t="s">
        <v>256</v>
      </c>
      <c r="L35" s="31" t="s">
        <v>256</v>
      </c>
      <c r="M35" s="31" t="s">
        <v>256</v>
      </c>
      <c r="N35" s="31" t="s">
        <v>256</v>
      </c>
      <c r="O35" s="31" t="s">
        <v>256</v>
      </c>
      <c r="P35" s="31" t="s">
        <v>256</v>
      </c>
      <c r="Q35" s="31" t="s">
        <v>256</v>
      </c>
      <c r="R35" s="31" t="s">
        <v>256</v>
      </c>
      <c r="S35" s="31" t="s">
        <v>256</v>
      </c>
      <c r="T35" s="31" t="s">
        <v>256</v>
      </c>
      <c r="U35" s="31"/>
      <c r="V35" s="31" t="s">
        <v>256</v>
      </c>
      <c r="W35" s="31" t="s">
        <v>256</v>
      </c>
      <c r="X35" s="31" t="s">
        <v>256</v>
      </c>
      <c r="Y35" s="31" t="s">
        <v>256</v>
      </c>
      <c r="Z35" s="31" t="s">
        <v>256</v>
      </c>
      <c r="AA35" s="31" t="s">
        <v>256</v>
      </c>
      <c r="AB35" s="31" t="s">
        <v>256</v>
      </c>
      <c r="AC35" s="31" t="s">
        <v>256</v>
      </c>
      <c r="AD35" s="31" t="s">
        <v>256</v>
      </c>
      <c r="AE35" s="31" t="s">
        <v>256</v>
      </c>
      <c r="AF35" s="31" t="s">
        <v>256</v>
      </c>
      <c r="AG35" s="31" t="s">
        <v>256</v>
      </c>
      <c r="AH35" s="31" t="s">
        <v>256</v>
      </c>
      <c r="AI35" s="31" t="s">
        <v>256</v>
      </c>
      <c r="AJ35" s="31" t="s">
        <v>256</v>
      </c>
      <c r="AK35" s="31" t="s">
        <v>256</v>
      </c>
      <c r="AL35" s="31" t="s">
        <v>256</v>
      </c>
      <c r="AM35" s="31" t="s">
        <v>256</v>
      </c>
      <c r="AN35" s="31" t="s">
        <v>256</v>
      </c>
      <c r="AO35" s="31" t="s">
        <v>256</v>
      </c>
      <c r="AP35" s="31" t="s">
        <v>256</v>
      </c>
      <c r="AQ35" s="31" t="s">
        <v>256</v>
      </c>
    </row>
    <row r="36" spans="1:43" ht="14.4" x14ac:dyDescent="0.3">
      <c r="A36" s="31" t="s">
        <v>238</v>
      </c>
      <c r="B36" s="31" t="s">
        <v>231</v>
      </c>
      <c r="C36" s="31" t="s">
        <v>115</v>
      </c>
      <c r="D36" s="31" t="s">
        <v>185</v>
      </c>
      <c r="E36" s="31" t="s">
        <v>253</v>
      </c>
      <c r="F36" s="53">
        <v>0</v>
      </c>
      <c r="G36" s="45" t="s">
        <v>256</v>
      </c>
      <c r="H36" s="31" t="s">
        <v>256</v>
      </c>
      <c r="I36" s="31" t="s">
        <v>256</v>
      </c>
      <c r="J36" s="31" t="s">
        <v>256</v>
      </c>
      <c r="K36" s="31" t="s">
        <v>256</v>
      </c>
      <c r="L36" s="31" t="s">
        <v>256</v>
      </c>
      <c r="M36" s="31" t="s">
        <v>256</v>
      </c>
      <c r="N36" s="31" t="s">
        <v>256</v>
      </c>
      <c r="O36" s="31" t="s">
        <v>256</v>
      </c>
      <c r="P36" s="31" t="s">
        <v>256</v>
      </c>
      <c r="Q36" s="31" t="s">
        <v>256</v>
      </c>
      <c r="R36" s="31" t="s">
        <v>256</v>
      </c>
      <c r="S36" s="31" t="s">
        <v>256</v>
      </c>
      <c r="T36" s="31" t="s">
        <v>256</v>
      </c>
      <c r="U36" s="31"/>
      <c r="V36" s="31" t="s">
        <v>256</v>
      </c>
      <c r="W36" s="31" t="s">
        <v>256</v>
      </c>
      <c r="X36" s="31" t="s">
        <v>256</v>
      </c>
      <c r="Y36" s="31" t="s">
        <v>256</v>
      </c>
      <c r="Z36" s="31" t="s">
        <v>256</v>
      </c>
      <c r="AA36" s="31" t="s">
        <v>256</v>
      </c>
      <c r="AB36" s="31" t="s">
        <v>256</v>
      </c>
      <c r="AC36" s="31" t="s">
        <v>256</v>
      </c>
      <c r="AD36" s="31" t="s">
        <v>256</v>
      </c>
      <c r="AE36" s="31" t="s">
        <v>256</v>
      </c>
      <c r="AF36" s="31" t="s">
        <v>256</v>
      </c>
      <c r="AG36" s="31" t="s">
        <v>256</v>
      </c>
      <c r="AH36" s="31" t="s">
        <v>256</v>
      </c>
      <c r="AI36" s="31" t="s">
        <v>256</v>
      </c>
      <c r="AJ36" s="31" t="s">
        <v>256</v>
      </c>
      <c r="AK36" s="31" t="s">
        <v>256</v>
      </c>
      <c r="AL36" s="31" t="s">
        <v>256</v>
      </c>
      <c r="AM36" s="31" t="s">
        <v>256</v>
      </c>
      <c r="AN36" s="31" t="s">
        <v>256</v>
      </c>
      <c r="AO36" s="31" t="s">
        <v>256</v>
      </c>
      <c r="AP36" s="31" t="s">
        <v>256</v>
      </c>
      <c r="AQ36" s="31" t="s">
        <v>256</v>
      </c>
    </row>
    <row r="37" spans="1:43" ht="14.4" x14ac:dyDescent="0.3">
      <c r="A37" s="31" t="s">
        <v>238</v>
      </c>
      <c r="B37" s="31" t="s">
        <v>231</v>
      </c>
      <c r="C37" s="31" t="s">
        <v>114</v>
      </c>
      <c r="D37" s="31" t="s">
        <v>184</v>
      </c>
      <c r="E37" s="31" t="s">
        <v>253</v>
      </c>
      <c r="F37" s="53">
        <v>0</v>
      </c>
      <c r="G37" s="45" t="s">
        <v>256</v>
      </c>
      <c r="H37" s="31" t="s">
        <v>256</v>
      </c>
      <c r="I37" s="31" t="s">
        <v>256</v>
      </c>
      <c r="J37" s="31" t="s">
        <v>256</v>
      </c>
      <c r="K37" s="31" t="s">
        <v>256</v>
      </c>
      <c r="L37" s="31" t="s">
        <v>256</v>
      </c>
      <c r="M37" s="31" t="s">
        <v>256</v>
      </c>
      <c r="N37" s="31" t="s">
        <v>256</v>
      </c>
      <c r="O37" s="31" t="s">
        <v>256</v>
      </c>
      <c r="P37" s="31" t="s">
        <v>256</v>
      </c>
      <c r="Q37" s="31" t="s">
        <v>256</v>
      </c>
      <c r="R37" s="31" t="s">
        <v>256</v>
      </c>
      <c r="S37" s="31" t="s">
        <v>256</v>
      </c>
      <c r="T37" s="31" t="s">
        <v>256</v>
      </c>
      <c r="U37" s="31"/>
      <c r="V37" s="31" t="s">
        <v>256</v>
      </c>
      <c r="W37" s="31" t="s">
        <v>256</v>
      </c>
      <c r="X37" s="31" t="s">
        <v>256</v>
      </c>
      <c r="Y37" s="31" t="s">
        <v>256</v>
      </c>
      <c r="Z37" s="31" t="s">
        <v>256</v>
      </c>
      <c r="AA37" s="31" t="s">
        <v>256</v>
      </c>
      <c r="AB37" s="31" t="s">
        <v>256</v>
      </c>
      <c r="AC37" s="31" t="s">
        <v>256</v>
      </c>
      <c r="AD37" s="31" t="s">
        <v>256</v>
      </c>
      <c r="AE37" s="31" t="s">
        <v>256</v>
      </c>
      <c r="AF37" s="31" t="s">
        <v>256</v>
      </c>
      <c r="AG37" s="31" t="s">
        <v>256</v>
      </c>
      <c r="AH37" s="31" t="s">
        <v>256</v>
      </c>
      <c r="AI37" s="31" t="s">
        <v>256</v>
      </c>
      <c r="AJ37" s="31" t="s">
        <v>256</v>
      </c>
      <c r="AK37" s="31" t="s">
        <v>256</v>
      </c>
      <c r="AL37" s="31" t="s">
        <v>256</v>
      </c>
      <c r="AM37" s="31" t="s">
        <v>256</v>
      </c>
      <c r="AN37" s="31" t="s">
        <v>256</v>
      </c>
      <c r="AO37" s="31" t="s">
        <v>256</v>
      </c>
      <c r="AP37" s="31" t="s">
        <v>256</v>
      </c>
      <c r="AQ37" s="31" t="s">
        <v>256</v>
      </c>
    </row>
    <row r="38" spans="1:43" ht="14.4" x14ac:dyDescent="0.3">
      <c r="A38" s="31" t="s">
        <v>238</v>
      </c>
      <c r="B38" s="31" t="s">
        <v>211</v>
      </c>
      <c r="C38" s="31" t="s">
        <v>89</v>
      </c>
      <c r="D38" s="31" t="s">
        <v>160</v>
      </c>
      <c r="E38" s="31" t="s">
        <v>253</v>
      </c>
      <c r="F38" s="53">
        <v>3</v>
      </c>
      <c r="G38" s="45" t="s">
        <v>256</v>
      </c>
      <c r="H38" s="31" t="s">
        <v>256</v>
      </c>
      <c r="I38" s="31" t="s">
        <v>256</v>
      </c>
      <c r="J38" s="31" t="s">
        <v>256</v>
      </c>
      <c r="K38" s="31" t="s">
        <v>256</v>
      </c>
      <c r="L38" s="31" t="s">
        <v>256</v>
      </c>
      <c r="M38" s="31" t="s">
        <v>256</v>
      </c>
      <c r="N38" s="31" t="s">
        <v>256</v>
      </c>
      <c r="O38" s="31" t="s">
        <v>256</v>
      </c>
      <c r="P38" s="31" t="s">
        <v>256</v>
      </c>
      <c r="Q38" s="31" t="s">
        <v>256</v>
      </c>
      <c r="R38" s="31" t="s">
        <v>256</v>
      </c>
      <c r="S38" s="31" t="s">
        <v>256</v>
      </c>
      <c r="T38" s="31"/>
      <c r="U38" s="31" t="s">
        <v>256</v>
      </c>
      <c r="V38" s="31" t="s">
        <v>256</v>
      </c>
      <c r="W38" s="31" t="s">
        <v>257</v>
      </c>
      <c r="X38" s="31" t="s">
        <v>256</v>
      </c>
      <c r="Y38" s="31" t="s">
        <v>257</v>
      </c>
      <c r="Z38" s="31" t="s">
        <v>257</v>
      </c>
      <c r="AA38" s="31" t="s">
        <v>256</v>
      </c>
      <c r="AB38" s="31" t="s">
        <v>256</v>
      </c>
      <c r="AC38" s="31" t="s">
        <v>256</v>
      </c>
      <c r="AD38" s="31" t="s">
        <v>256</v>
      </c>
      <c r="AE38" s="31" t="s">
        <v>257</v>
      </c>
      <c r="AF38" s="31" t="s">
        <v>256</v>
      </c>
      <c r="AG38" s="31" t="s">
        <v>256</v>
      </c>
      <c r="AH38" s="31" t="s">
        <v>256</v>
      </c>
      <c r="AI38" s="31" t="s">
        <v>256</v>
      </c>
      <c r="AJ38" s="31" t="s">
        <v>256</v>
      </c>
      <c r="AK38" s="31" t="s">
        <v>256</v>
      </c>
      <c r="AL38" s="31" t="s">
        <v>256</v>
      </c>
      <c r="AM38" s="31" t="s">
        <v>256</v>
      </c>
      <c r="AN38" s="31" t="s">
        <v>256</v>
      </c>
      <c r="AO38" s="31" t="s">
        <v>257</v>
      </c>
      <c r="AP38" s="31" t="s">
        <v>257</v>
      </c>
      <c r="AQ38" s="31" t="s">
        <v>256</v>
      </c>
    </row>
    <row r="39" spans="1:43" ht="14.4" x14ac:dyDescent="0.3">
      <c r="A39" s="31" t="s">
        <v>238</v>
      </c>
      <c r="B39" s="31" t="s">
        <v>260</v>
      </c>
      <c r="C39" s="31" t="s">
        <v>55</v>
      </c>
      <c r="D39" s="31" t="s">
        <v>126</v>
      </c>
      <c r="E39" s="31" t="s">
        <v>253</v>
      </c>
      <c r="F39" s="53">
        <v>2</v>
      </c>
      <c r="G39" s="45" t="s">
        <v>256</v>
      </c>
      <c r="H39" s="31" t="s">
        <v>256</v>
      </c>
      <c r="I39" s="31" t="s">
        <v>256</v>
      </c>
      <c r="J39" s="31" t="s">
        <v>256</v>
      </c>
      <c r="K39" s="31" t="s">
        <v>256</v>
      </c>
      <c r="L39" s="31" t="s">
        <v>256</v>
      </c>
      <c r="M39" s="31" t="s">
        <v>256</v>
      </c>
      <c r="N39" s="31" t="s">
        <v>256</v>
      </c>
      <c r="O39" s="31" t="s">
        <v>256</v>
      </c>
      <c r="P39" s="31" t="s">
        <v>256</v>
      </c>
      <c r="Q39" s="31" t="s">
        <v>256</v>
      </c>
      <c r="R39" s="31" t="s">
        <v>256</v>
      </c>
      <c r="S39" s="31" t="s">
        <v>256</v>
      </c>
      <c r="T39" s="31"/>
      <c r="U39" s="31" t="s">
        <v>256</v>
      </c>
      <c r="V39" s="31" t="s">
        <v>256</v>
      </c>
      <c r="W39" s="31" t="s">
        <v>257</v>
      </c>
      <c r="X39" s="31" t="s">
        <v>256</v>
      </c>
      <c r="Y39" s="31" t="s">
        <v>257</v>
      </c>
      <c r="Z39" s="31" t="s">
        <v>256</v>
      </c>
      <c r="AA39" s="31" t="s">
        <v>256</v>
      </c>
      <c r="AB39" s="31" t="s">
        <v>256</v>
      </c>
      <c r="AC39" s="31" t="s">
        <v>256</v>
      </c>
      <c r="AD39" s="31" t="s">
        <v>256</v>
      </c>
      <c r="AE39" s="31" t="s">
        <v>256</v>
      </c>
      <c r="AF39" s="31" t="s">
        <v>256</v>
      </c>
      <c r="AG39" s="31" t="s">
        <v>256</v>
      </c>
      <c r="AH39" s="31" t="s">
        <v>256</v>
      </c>
      <c r="AI39" s="31" t="s">
        <v>257</v>
      </c>
      <c r="AJ39" s="31" t="s">
        <v>257</v>
      </c>
      <c r="AK39" s="31" t="s">
        <v>257</v>
      </c>
      <c r="AL39" s="31" t="s">
        <v>257</v>
      </c>
      <c r="AM39" s="31" t="s">
        <v>256</v>
      </c>
      <c r="AN39" s="31" t="s">
        <v>256</v>
      </c>
      <c r="AO39" s="31" t="s">
        <v>256</v>
      </c>
      <c r="AP39" s="31" t="s">
        <v>256</v>
      </c>
      <c r="AQ39" s="31" t="s">
        <v>256</v>
      </c>
    </row>
    <row r="40" spans="1:43" ht="14.4" x14ac:dyDescent="0.3">
      <c r="A40" s="31" t="s">
        <v>238</v>
      </c>
      <c r="B40" s="31" t="s">
        <v>213</v>
      </c>
      <c r="C40" s="31" t="s">
        <v>91</v>
      </c>
      <c r="D40" s="31" t="s">
        <v>34</v>
      </c>
      <c r="E40" s="31" t="s">
        <v>253</v>
      </c>
      <c r="F40" s="53">
        <v>2</v>
      </c>
      <c r="G40" s="45" t="s">
        <v>256</v>
      </c>
      <c r="H40" s="31" t="s">
        <v>256</v>
      </c>
      <c r="I40" s="31" t="s">
        <v>256</v>
      </c>
      <c r="J40" s="31" t="s">
        <v>256</v>
      </c>
      <c r="K40" s="31" t="s">
        <v>256</v>
      </c>
      <c r="L40" s="31" t="s">
        <v>256</v>
      </c>
      <c r="M40" s="31" t="s">
        <v>257</v>
      </c>
      <c r="N40" s="31" t="s">
        <v>256</v>
      </c>
      <c r="O40" s="31" t="s">
        <v>257</v>
      </c>
      <c r="P40" s="31" t="s">
        <v>256</v>
      </c>
      <c r="Q40" s="31" t="s">
        <v>256</v>
      </c>
      <c r="R40" s="31" t="s">
        <v>256</v>
      </c>
      <c r="S40" s="31" t="s">
        <v>256</v>
      </c>
      <c r="T40" s="31"/>
      <c r="U40" s="31" t="s">
        <v>256</v>
      </c>
      <c r="V40" s="31" t="s">
        <v>256</v>
      </c>
      <c r="W40" s="31" t="s">
        <v>256</v>
      </c>
      <c r="X40" s="31" t="s">
        <v>256</v>
      </c>
      <c r="Y40" s="31" t="s">
        <v>256</v>
      </c>
      <c r="Z40" s="31" t="s">
        <v>257</v>
      </c>
      <c r="AA40" s="31" t="s">
        <v>256</v>
      </c>
      <c r="AB40" s="31" t="s">
        <v>256</v>
      </c>
      <c r="AC40" s="31" t="s">
        <v>256</v>
      </c>
      <c r="AD40" s="31" t="s">
        <v>256</v>
      </c>
      <c r="AE40" s="31" t="s">
        <v>257</v>
      </c>
      <c r="AF40" s="31" t="s">
        <v>256</v>
      </c>
      <c r="AG40" s="31" t="s">
        <v>256</v>
      </c>
      <c r="AH40" s="31" t="s">
        <v>256</v>
      </c>
      <c r="AI40" s="31" t="s">
        <v>256</v>
      </c>
      <c r="AJ40" s="31" t="s">
        <v>256</v>
      </c>
      <c r="AK40" s="31" t="s">
        <v>256</v>
      </c>
      <c r="AL40" s="31" t="s">
        <v>256</v>
      </c>
      <c r="AM40" s="31" t="s">
        <v>256</v>
      </c>
      <c r="AN40" s="31" t="s">
        <v>256</v>
      </c>
      <c r="AO40" s="31" t="s">
        <v>256</v>
      </c>
      <c r="AP40" s="31" t="s">
        <v>256</v>
      </c>
      <c r="AQ40" s="31" t="s">
        <v>256</v>
      </c>
    </row>
    <row r="41" spans="1:43" ht="14.4" x14ac:dyDescent="0.3">
      <c r="A41" s="31" t="s">
        <v>238</v>
      </c>
      <c r="B41" s="31" t="s">
        <v>225</v>
      </c>
      <c r="C41" s="31" t="s">
        <v>108</v>
      </c>
      <c r="D41" s="31" t="s">
        <v>178</v>
      </c>
      <c r="E41" s="31" t="s">
        <v>253</v>
      </c>
      <c r="F41" s="53">
        <v>5</v>
      </c>
      <c r="G41" s="45" t="s">
        <v>257</v>
      </c>
      <c r="H41" s="31" t="s">
        <v>257</v>
      </c>
      <c r="I41" s="31" t="s">
        <v>256</v>
      </c>
      <c r="J41" s="31" t="s">
        <v>256</v>
      </c>
      <c r="K41" s="31" t="s">
        <v>256</v>
      </c>
      <c r="L41" s="31" t="s">
        <v>256</v>
      </c>
      <c r="M41" s="31" t="s">
        <v>256</v>
      </c>
      <c r="N41" s="31" t="s">
        <v>256</v>
      </c>
      <c r="O41" s="31" t="s">
        <v>256</v>
      </c>
      <c r="P41" s="31" t="s">
        <v>256</v>
      </c>
      <c r="Q41" s="31" t="s">
        <v>256</v>
      </c>
      <c r="R41" s="31" t="s">
        <v>256</v>
      </c>
      <c r="S41" s="31" t="s">
        <v>256</v>
      </c>
      <c r="T41" s="31"/>
      <c r="U41" s="31" t="s">
        <v>256</v>
      </c>
      <c r="V41" s="31" t="s">
        <v>256</v>
      </c>
      <c r="W41" s="31" t="s">
        <v>257</v>
      </c>
      <c r="X41" s="31" t="s">
        <v>256</v>
      </c>
      <c r="Y41" s="31" t="s">
        <v>257</v>
      </c>
      <c r="Z41" s="31" t="s">
        <v>257</v>
      </c>
      <c r="AA41" s="31" t="s">
        <v>256</v>
      </c>
      <c r="AB41" s="31" t="s">
        <v>256</v>
      </c>
      <c r="AC41" s="31" t="s">
        <v>256</v>
      </c>
      <c r="AD41" s="31" t="s">
        <v>256</v>
      </c>
      <c r="AE41" s="31" t="s">
        <v>257</v>
      </c>
      <c r="AF41" s="31" t="s">
        <v>256</v>
      </c>
      <c r="AG41" s="31" t="s">
        <v>256</v>
      </c>
      <c r="AH41" s="31" t="s">
        <v>256</v>
      </c>
      <c r="AI41" s="31" t="s">
        <v>257</v>
      </c>
      <c r="AJ41" s="31" t="s">
        <v>256</v>
      </c>
      <c r="AK41" s="31" t="s">
        <v>257</v>
      </c>
      <c r="AL41" s="31" t="s">
        <v>257</v>
      </c>
      <c r="AM41" s="31" t="s">
        <v>256</v>
      </c>
      <c r="AN41" s="31" t="s">
        <v>256</v>
      </c>
      <c r="AO41" s="31" t="s">
        <v>257</v>
      </c>
      <c r="AP41" s="31" t="s">
        <v>257</v>
      </c>
      <c r="AQ41" s="31" t="s">
        <v>256</v>
      </c>
    </row>
    <row r="42" spans="1:43" ht="14.4" x14ac:dyDescent="0.3">
      <c r="A42" s="31" t="s">
        <v>238</v>
      </c>
      <c r="B42" s="31" t="s">
        <v>210</v>
      </c>
      <c r="C42" s="31" t="s">
        <v>88</v>
      </c>
      <c r="D42" s="31" t="s">
        <v>159</v>
      </c>
      <c r="E42" s="31" t="s">
        <v>253</v>
      </c>
      <c r="F42" s="53">
        <v>3</v>
      </c>
      <c r="G42" s="45" t="s">
        <v>256</v>
      </c>
      <c r="H42" s="31" t="s">
        <v>256</v>
      </c>
      <c r="I42" s="31" t="s">
        <v>256</v>
      </c>
      <c r="J42" s="31" t="s">
        <v>256</v>
      </c>
      <c r="K42" s="31" t="s">
        <v>256</v>
      </c>
      <c r="L42" s="31" t="s">
        <v>256</v>
      </c>
      <c r="M42" s="31" t="s">
        <v>256</v>
      </c>
      <c r="N42" s="31" t="s">
        <v>256</v>
      </c>
      <c r="O42" s="31" t="s">
        <v>256</v>
      </c>
      <c r="P42" s="31" t="s">
        <v>256</v>
      </c>
      <c r="Q42" s="31" t="s">
        <v>256</v>
      </c>
      <c r="R42" s="31" t="s">
        <v>256</v>
      </c>
      <c r="S42" s="31" t="s">
        <v>256</v>
      </c>
      <c r="T42" s="31"/>
      <c r="U42" s="31" t="s">
        <v>256</v>
      </c>
      <c r="V42" s="31" t="s">
        <v>256</v>
      </c>
      <c r="W42" s="31" t="s">
        <v>257</v>
      </c>
      <c r="X42" s="31" t="s">
        <v>256</v>
      </c>
      <c r="Y42" s="31" t="s">
        <v>257</v>
      </c>
      <c r="Z42" s="31" t="s">
        <v>257</v>
      </c>
      <c r="AA42" s="31" t="s">
        <v>256</v>
      </c>
      <c r="AB42" s="31" t="s">
        <v>256</v>
      </c>
      <c r="AC42" s="31" t="s">
        <v>256</v>
      </c>
      <c r="AD42" s="31" t="s">
        <v>256</v>
      </c>
      <c r="AE42" s="31" t="s">
        <v>257</v>
      </c>
      <c r="AF42" s="31" t="s">
        <v>256</v>
      </c>
      <c r="AG42" s="31" t="s">
        <v>256</v>
      </c>
      <c r="AH42" s="31" t="s">
        <v>256</v>
      </c>
      <c r="AI42" s="31" t="s">
        <v>257</v>
      </c>
      <c r="AJ42" s="31" t="s">
        <v>257</v>
      </c>
      <c r="AK42" s="31" t="s">
        <v>257</v>
      </c>
      <c r="AL42" s="31" t="s">
        <v>257</v>
      </c>
      <c r="AM42" s="31" t="s">
        <v>256</v>
      </c>
      <c r="AN42" s="31" t="s">
        <v>256</v>
      </c>
      <c r="AO42" s="31" t="s">
        <v>256</v>
      </c>
      <c r="AP42" s="31" t="s">
        <v>256</v>
      </c>
      <c r="AQ42" s="31" t="s">
        <v>256</v>
      </c>
    </row>
    <row r="43" spans="1:43" ht="14.4" x14ac:dyDescent="0.3">
      <c r="A43" s="31" t="s">
        <v>239</v>
      </c>
      <c r="B43" s="31" t="s">
        <v>224</v>
      </c>
      <c r="C43" s="31" t="s">
        <v>106</v>
      </c>
      <c r="D43" s="31" t="s">
        <v>176</v>
      </c>
      <c r="E43" s="31" t="s">
        <v>254</v>
      </c>
      <c r="F43" s="53">
        <v>0</v>
      </c>
      <c r="G43" s="45" t="s">
        <v>256</v>
      </c>
      <c r="H43" s="31" t="s">
        <v>256</v>
      </c>
      <c r="I43" s="31" t="s">
        <v>256</v>
      </c>
      <c r="J43" s="31" t="s">
        <v>256</v>
      </c>
      <c r="K43" s="31" t="s">
        <v>256</v>
      </c>
      <c r="L43" s="31" t="s">
        <v>256</v>
      </c>
      <c r="M43" s="31" t="s">
        <v>256</v>
      </c>
      <c r="N43" s="31" t="s">
        <v>256</v>
      </c>
      <c r="O43" s="31" t="s">
        <v>256</v>
      </c>
      <c r="P43" s="31" t="s">
        <v>256</v>
      </c>
      <c r="Q43" s="31" t="s">
        <v>256</v>
      </c>
      <c r="R43" s="31" t="s">
        <v>256</v>
      </c>
      <c r="S43" s="31" t="s">
        <v>256</v>
      </c>
      <c r="T43" s="31" t="s">
        <v>256</v>
      </c>
      <c r="U43" s="31"/>
      <c r="V43" s="31" t="s">
        <v>256</v>
      </c>
      <c r="W43" s="31" t="s">
        <v>256</v>
      </c>
      <c r="X43" s="31" t="s">
        <v>256</v>
      </c>
      <c r="Y43" s="31" t="s">
        <v>256</v>
      </c>
      <c r="Z43" s="31" t="s">
        <v>256</v>
      </c>
      <c r="AA43" s="31" t="s">
        <v>256</v>
      </c>
      <c r="AB43" s="31" t="s">
        <v>256</v>
      </c>
      <c r="AC43" s="31" t="s">
        <v>256</v>
      </c>
      <c r="AD43" s="31" t="s">
        <v>256</v>
      </c>
      <c r="AE43" s="31" t="s">
        <v>256</v>
      </c>
      <c r="AF43" s="31" t="s">
        <v>256</v>
      </c>
      <c r="AG43" s="31" t="s">
        <v>256</v>
      </c>
      <c r="AH43" s="31" t="s">
        <v>256</v>
      </c>
      <c r="AI43" s="31" t="s">
        <v>256</v>
      </c>
      <c r="AJ43" s="31" t="s">
        <v>256</v>
      </c>
      <c r="AK43" s="31" t="s">
        <v>256</v>
      </c>
      <c r="AL43" s="31" t="s">
        <v>256</v>
      </c>
      <c r="AM43" s="31" t="s">
        <v>256</v>
      </c>
      <c r="AN43" s="31" t="s">
        <v>256</v>
      </c>
      <c r="AO43" s="31" t="s">
        <v>256</v>
      </c>
      <c r="AP43" s="31" t="s">
        <v>256</v>
      </c>
      <c r="AQ43" s="31" t="s">
        <v>256</v>
      </c>
    </row>
    <row r="44" spans="1:43" ht="14.4" x14ac:dyDescent="0.3">
      <c r="A44" s="31" t="s">
        <v>239</v>
      </c>
      <c r="B44" s="31" t="s">
        <v>224</v>
      </c>
      <c r="C44" s="31" t="s">
        <v>122</v>
      </c>
      <c r="D44" s="31" t="s">
        <v>191</v>
      </c>
      <c r="E44" s="31" t="s">
        <v>253</v>
      </c>
      <c r="F44" s="53">
        <v>1</v>
      </c>
      <c r="G44" s="45" t="s">
        <v>256</v>
      </c>
      <c r="H44" s="31" t="s">
        <v>256</v>
      </c>
      <c r="I44" s="31" t="s">
        <v>256</v>
      </c>
      <c r="J44" s="31" t="s">
        <v>256</v>
      </c>
      <c r="K44" s="31" t="s">
        <v>256</v>
      </c>
      <c r="L44" s="31" t="s">
        <v>256</v>
      </c>
      <c r="M44" s="31" t="s">
        <v>256</v>
      </c>
      <c r="N44" s="31" t="s">
        <v>256</v>
      </c>
      <c r="O44" s="31" t="s">
        <v>256</v>
      </c>
      <c r="P44" s="31" t="s">
        <v>256</v>
      </c>
      <c r="Q44" s="31" t="s">
        <v>256</v>
      </c>
      <c r="R44" s="31" t="s">
        <v>256</v>
      </c>
      <c r="S44" s="31" t="s">
        <v>256</v>
      </c>
      <c r="T44" s="31" t="s">
        <v>256</v>
      </c>
      <c r="U44" s="31"/>
      <c r="V44" s="31" t="s">
        <v>256</v>
      </c>
      <c r="W44" s="31" t="s">
        <v>256</v>
      </c>
      <c r="X44" s="31" t="s">
        <v>256</v>
      </c>
      <c r="Y44" s="31" t="s">
        <v>256</v>
      </c>
      <c r="Z44" s="31" t="s">
        <v>257</v>
      </c>
      <c r="AA44" s="31" t="s">
        <v>256</v>
      </c>
      <c r="AB44" s="31" t="s">
        <v>256</v>
      </c>
      <c r="AC44" s="31" t="s">
        <v>256</v>
      </c>
      <c r="AD44" s="31" t="s">
        <v>256</v>
      </c>
      <c r="AE44" s="31" t="s">
        <v>257</v>
      </c>
      <c r="AF44" s="31" t="s">
        <v>256</v>
      </c>
      <c r="AG44" s="31" t="s">
        <v>256</v>
      </c>
      <c r="AH44" s="31" t="s">
        <v>256</v>
      </c>
      <c r="AI44" s="31" t="s">
        <v>256</v>
      </c>
      <c r="AJ44" s="31" t="s">
        <v>256</v>
      </c>
      <c r="AK44" s="31" t="s">
        <v>256</v>
      </c>
      <c r="AL44" s="31" t="s">
        <v>256</v>
      </c>
      <c r="AM44" s="31" t="s">
        <v>256</v>
      </c>
      <c r="AN44" s="31" t="s">
        <v>256</v>
      </c>
      <c r="AO44" s="31" t="s">
        <v>256</v>
      </c>
      <c r="AP44" s="31" t="s">
        <v>256</v>
      </c>
      <c r="AQ44" s="31" t="s">
        <v>256</v>
      </c>
    </row>
    <row r="45" spans="1:43" ht="14.4" x14ac:dyDescent="0.3">
      <c r="A45" s="31" t="s">
        <v>239</v>
      </c>
      <c r="B45" s="31" t="s">
        <v>229</v>
      </c>
      <c r="C45" s="31" t="s">
        <v>112</v>
      </c>
      <c r="D45" s="31" t="s">
        <v>182</v>
      </c>
      <c r="E45" s="31" t="s">
        <v>253</v>
      </c>
      <c r="F45" s="53">
        <v>1</v>
      </c>
      <c r="G45" s="45" t="s">
        <v>256</v>
      </c>
      <c r="H45" s="31" t="s">
        <v>256</v>
      </c>
      <c r="I45" s="31" t="s">
        <v>256</v>
      </c>
      <c r="J45" s="31" t="s">
        <v>256</v>
      </c>
      <c r="K45" s="31" t="s">
        <v>256</v>
      </c>
      <c r="L45" s="31" t="s">
        <v>256</v>
      </c>
      <c r="M45" s="31" t="s">
        <v>256</v>
      </c>
      <c r="N45" s="31" t="s">
        <v>256</v>
      </c>
      <c r="O45" s="31" t="s">
        <v>256</v>
      </c>
      <c r="P45" s="31" t="s">
        <v>256</v>
      </c>
      <c r="Q45" s="31" t="s">
        <v>256</v>
      </c>
      <c r="R45" s="31" t="s">
        <v>256</v>
      </c>
      <c r="S45" s="31" t="s">
        <v>256</v>
      </c>
      <c r="T45" s="31" t="s">
        <v>256</v>
      </c>
      <c r="U45" s="31"/>
      <c r="V45" s="31" t="s">
        <v>256</v>
      </c>
      <c r="W45" s="31" t="s">
        <v>256</v>
      </c>
      <c r="X45" s="31" t="s">
        <v>256</v>
      </c>
      <c r="Y45" s="31" t="s">
        <v>256</v>
      </c>
      <c r="Z45" s="31" t="s">
        <v>257</v>
      </c>
      <c r="AA45" s="31" t="s">
        <v>256</v>
      </c>
      <c r="AB45" s="31" t="s">
        <v>256</v>
      </c>
      <c r="AC45" s="31" t="s">
        <v>256</v>
      </c>
      <c r="AD45" s="31" t="s">
        <v>256</v>
      </c>
      <c r="AE45" s="31" t="s">
        <v>257</v>
      </c>
      <c r="AF45" s="31" t="s">
        <v>256</v>
      </c>
      <c r="AG45" s="31" t="s">
        <v>256</v>
      </c>
      <c r="AH45" s="31" t="s">
        <v>256</v>
      </c>
      <c r="AI45" s="31" t="s">
        <v>256</v>
      </c>
      <c r="AJ45" s="31" t="s">
        <v>256</v>
      </c>
      <c r="AK45" s="31" t="s">
        <v>256</v>
      </c>
      <c r="AL45" s="31" t="s">
        <v>256</v>
      </c>
      <c r="AM45" s="31" t="s">
        <v>256</v>
      </c>
      <c r="AN45" s="31" t="s">
        <v>256</v>
      </c>
      <c r="AO45" s="31" t="s">
        <v>256</v>
      </c>
      <c r="AP45" s="31" t="s">
        <v>256</v>
      </c>
      <c r="AQ45" s="31" t="s">
        <v>256</v>
      </c>
    </row>
    <row r="46" spans="1:43" ht="14.4" x14ac:dyDescent="0.3">
      <c r="A46" s="31" t="s">
        <v>239</v>
      </c>
      <c r="B46" s="31" t="s">
        <v>195</v>
      </c>
      <c r="C46" s="31" t="s">
        <v>67</v>
      </c>
      <c r="D46" s="31" t="s">
        <v>138</v>
      </c>
      <c r="E46" s="31" t="s">
        <v>254</v>
      </c>
      <c r="F46" s="53">
        <v>1</v>
      </c>
      <c r="G46" s="45" t="s">
        <v>256</v>
      </c>
      <c r="H46" s="31" t="s">
        <v>256</v>
      </c>
      <c r="I46" s="31" t="s">
        <v>256</v>
      </c>
      <c r="J46" s="31" t="s">
        <v>256</v>
      </c>
      <c r="K46" s="31" t="s">
        <v>256</v>
      </c>
      <c r="L46" s="31" t="s">
        <v>256</v>
      </c>
      <c r="M46" s="31" t="s">
        <v>256</v>
      </c>
      <c r="N46" s="31" t="s">
        <v>256</v>
      </c>
      <c r="O46" s="31" t="s">
        <v>256</v>
      </c>
      <c r="P46" s="31" t="s">
        <v>256</v>
      </c>
      <c r="Q46" s="31" t="s">
        <v>256</v>
      </c>
      <c r="R46" s="31" t="s">
        <v>256</v>
      </c>
      <c r="S46" s="31" t="s">
        <v>256</v>
      </c>
      <c r="T46" s="31"/>
      <c r="U46" s="31" t="s">
        <v>256</v>
      </c>
      <c r="V46" s="31" t="s">
        <v>256</v>
      </c>
      <c r="W46" s="31" t="s">
        <v>256</v>
      </c>
      <c r="X46" s="31" t="s">
        <v>256</v>
      </c>
      <c r="Y46" s="31" t="s">
        <v>256</v>
      </c>
      <c r="Z46" s="31" t="s">
        <v>257</v>
      </c>
      <c r="AA46" s="31" t="s">
        <v>256</v>
      </c>
      <c r="AB46" s="31" t="s">
        <v>256</v>
      </c>
      <c r="AC46" s="31" t="s">
        <v>256</v>
      </c>
      <c r="AD46" s="31" t="s">
        <v>256</v>
      </c>
      <c r="AE46" s="31" t="s">
        <v>257</v>
      </c>
      <c r="AF46" s="31" t="s">
        <v>256</v>
      </c>
      <c r="AG46" s="31" t="s">
        <v>256</v>
      </c>
      <c r="AH46" s="31" t="s">
        <v>256</v>
      </c>
      <c r="AI46" s="31" t="s">
        <v>256</v>
      </c>
      <c r="AJ46" s="31" t="s">
        <v>256</v>
      </c>
      <c r="AK46" s="31" t="s">
        <v>256</v>
      </c>
      <c r="AL46" s="31" t="s">
        <v>256</v>
      </c>
      <c r="AM46" s="31" t="s">
        <v>256</v>
      </c>
      <c r="AN46" s="31" t="s">
        <v>256</v>
      </c>
      <c r="AO46" s="31" t="s">
        <v>256</v>
      </c>
      <c r="AP46" s="31" t="s">
        <v>256</v>
      </c>
      <c r="AQ46" s="31" t="s">
        <v>256</v>
      </c>
    </row>
    <row r="47" spans="1:43" ht="14.4" x14ac:dyDescent="0.3">
      <c r="A47" s="31" t="s">
        <v>239</v>
      </c>
      <c r="B47" s="31" t="s">
        <v>195</v>
      </c>
      <c r="C47" s="31" t="s">
        <v>57</v>
      </c>
      <c r="D47" s="31" t="s">
        <v>128</v>
      </c>
      <c r="E47" s="31" t="s">
        <v>253</v>
      </c>
      <c r="F47" s="53">
        <v>3</v>
      </c>
      <c r="G47" s="45" t="s">
        <v>256</v>
      </c>
      <c r="H47" s="31" t="s">
        <v>256</v>
      </c>
      <c r="I47" s="31" t="s">
        <v>256</v>
      </c>
      <c r="J47" s="31" t="s">
        <v>256</v>
      </c>
      <c r="K47" s="31" t="s">
        <v>256</v>
      </c>
      <c r="L47" s="31" t="s">
        <v>256</v>
      </c>
      <c r="M47" s="31" t="s">
        <v>256</v>
      </c>
      <c r="N47" s="31" t="s">
        <v>256</v>
      </c>
      <c r="O47" s="31" t="s">
        <v>256</v>
      </c>
      <c r="P47" s="31" t="s">
        <v>256</v>
      </c>
      <c r="Q47" s="31" t="s">
        <v>256</v>
      </c>
      <c r="R47" s="31" t="s">
        <v>256</v>
      </c>
      <c r="S47" s="31" t="s">
        <v>256</v>
      </c>
      <c r="T47" s="31"/>
      <c r="U47" s="31" t="s">
        <v>256</v>
      </c>
      <c r="V47" s="31" t="s">
        <v>256</v>
      </c>
      <c r="W47" s="31" t="s">
        <v>257</v>
      </c>
      <c r="X47" s="31" t="s">
        <v>256</v>
      </c>
      <c r="Y47" s="31" t="s">
        <v>257</v>
      </c>
      <c r="Z47" s="31" t="s">
        <v>258</v>
      </c>
      <c r="AA47" s="31" t="s">
        <v>256</v>
      </c>
      <c r="AB47" s="31" t="s">
        <v>256</v>
      </c>
      <c r="AC47" s="31" t="s">
        <v>256</v>
      </c>
      <c r="AD47" s="31" t="s">
        <v>256</v>
      </c>
      <c r="AE47" s="31" t="s">
        <v>258</v>
      </c>
      <c r="AF47" s="31" t="s">
        <v>256</v>
      </c>
      <c r="AG47" s="31" t="s">
        <v>256</v>
      </c>
      <c r="AH47" s="31" t="s">
        <v>256</v>
      </c>
      <c r="AI47" s="31" t="s">
        <v>257</v>
      </c>
      <c r="AJ47" s="31" t="s">
        <v>257</v>
      </c>
      <c r="AK47" s="31" t="s">
        <v>257</v>
      </c>
      <c r="AL47" s="31" t="s">
        <v>257</v>
      </c>
      <c r="AM47" s="31" t="s">
        <v>256</v>
      </c>
      <c r="AN47" s="31" t="s">
        <v>256</v>
      </c>
      <c r="AO47" s="31" t="s">
        <v>256</v>
      </c>
      <c r="AP47" s="31" t="s">
        <v>256</v>
      </c>
      <c r="AQ47" s="31" t="s">
        <v>256</v>
      </c>
    </row>
    <row r="48" spans="1:43" ht="14.4" x14ac:dyDescent="0.3">
      <c r="A48" s="31" t="s">
        <v>239</v>
      </c>
      <c r="B48" s="31" t="s">
        <v>195</v>
      </c>
      <c r="C48" s="31" t="s">
        <v>60</v>
      </c>
      <c r="D48" s="31" t="s">
        <v>131</v>
      </c>
      <c r="E48" s="31" t="s">
        <v>253</v>
      </c>
      <c r="F48" s="53">
        <v>5</v>
      </c>
      <c r="G48" s="45" t="s">
        <v>256</v>
      </c>
      <c r="H48" s="31" t="s">
        <v>256</v>
      </c>
      <c r="I48" s="31" t="s">
        <v>256</v>
      </c>
      <c r="J48" s="31" t="s">
        <v>256</v>
      </c>
      <c r="K48" s="31" t="s">
        <v>256</v>
      </c>
      <c r="L48" s="31" t="s">
        <v>256</v>
      </c>
      <c r="M48" s="31" t="s">
        <v>258</v>
      </c>
      <c r="N48" s="31" t="s">
        <v>256</v>
      </c>
      <c r="O48" s="31" t="s">
        <v>256</v>
      </c>
      <c r="P48" s="31" t="s">
        <v>258</v>
      </c>
      <c r="Q48" s="31" t="s">
        <v>256</v>
      </c>
      <c r="R48" s="31" t="s">
        <v>257</v>
      </c>
      <c r="S48" s="31" t="s">
        <v>256</v>
      </c>
      <c r="T48" s="31"/>
      <c r="U48" s="31" t="s">
        <v>257</v>
      </c>
      <c r="V48" s="31" t="s">
        <v>256</v>
      </c>
      <c r="W48" s="31" t="s">
        <v>256</v>
      </c>
      <c r="X48" s="31" t="s">
        <v>256</v>
      </c>
      <c r="Y48" s="31" t="s">
        <v>256</v>
      </c>
      <c r="Z48" s="31" t="s">
        <v>257</v>
      </c>
      <c r="AA48" s="31" t="s">
        <v>256</v>
      </c>
      <c r="AB48" s="31" t="s">
        <v>256</v>
      </c>
      <c r="AC48" s="31" t="s">
        <v>256</v>
      </c>
      <c r="AD48" s="31" t="s">
        <v>256</v>
      </c>
      <c r="AE48" s="31" t="s">
        <v>257</v>
      </c>
      <c r="AF48" s="31" t="s">
        <v>256</v>
      </c>
      <c r="AG48" s="31" t="s">
        <v>256</v>
      </c>
      <c r="AH48" s="31" t="s">
        <v>256</v>
      </c>
      <c r="AI48" s="31" t="s">
        <v>256</v>
      </c>
      <c r="AJ48" s="31" t="s">
        <v>256</v>
      </c>
      <c r="AK48" s="31" t="s">
        <v>256</v>
      </c>
      <c r="AL48" s="31" t="s">
        <v>256</v>
      </c>
      <c r="AM48" s="31" t="s">
        <v>256</v>
      </c>
      <c r="AN48" s="31" t="s">
        <v>256</v>
      </c>
      <c r="AO48" s="31" t="s">
        <v>257</v>
      </c>
      <c r="AP48" s="31" t="s">
        <v>257</v>
      </c>
      <c r="AQ48" s="31" t="s">
        <v>257</v>
      </c>
    </row>
    <row r="49" spans="1:43" ht="14.4" x14ac:dyDescent="0.3">
      <c r="A49" s="31" t="s">
        <v>239</v>
      </c>
      <c r="B49" s="31" t="s">
        <v>195</v>
      </c>
      <c r="C49" s="31" t="s">
        <v>56</v>
      </c>
      <c r="D49" s="31" t="s">
        <v>127</v>
      </c>
      <c r="E49" s="31" t="s">
        <v>253</v>
      </c>
      <c r="F49" s="53">
        <v>1</v>
      </c>
      <c r="G49" s="45" t="s">
        <v>256</v>
      </c>
      <c r="H49" s="31" t="s">
        <v>256</v>
      </c>
      <c r="I49" s="31" t="s">
        <v>256</v>
      </c>
      <c r="J49" s="31" t="s">
        <v>256</v>
      </c>
      <c r="K49" s="31" t="s">
        <v>256</v>
      </c>
      <c r="L49" s="31" t="s">
        <v>256</v>
      </c>
      <c r="M49" s="31" t="s">
        <v>256</v>
      </c>
      <c r="N49" s="31" t="s">
        <v>256</v>
      </c>
      <c r="O49" s="31" t="s">
        <v>256</v>
      </c>
      <c r="P49" s="31" t="s">
        <v>256</v>
      </c>
      <c r="Q49" s="31" t="s">
        <v>256</v>
      </c>
      <c r="R49" s="31" t="s">
        <v>256</v>
      </c>
      <c r="S49" s="31" t="s">
        <v>256</v>
      </c>
      <c r="T49" s="31"/>
      <c r="U49" s="31" t="s">
        <v>256</v>
      </c>
      <c r="V49" s="31" t="s">
        <v>256</v>
      </c>
      <c r="W49" s="31" t="s">
        <v>257</v>
      </c>
      <c r="X49" s="31" t="s">
        <v>256</v>
      </c>
      <c r="Y49" s="31" t="s">
        <v>257</v>
      </c>
      <c r="Z49" s="31" t="s">
        <v>256</v>
      </c>
      <c r="AA49" s="31" t="s">
        <v>256</v>
      </c>
      <c r="AB49" s="31" t="s">
        <v>256</v>
      </c>
      <c r="AC49" s="31" t="s">
        <v>256</v>
      </c>
      <c r="AD49" s="31" t="s">
        <v>256</v>
      </c>
      <c r="AE49" s="31" t="s">
        <v>256</v>
      </c>
      <c r="AF49" s="31" t="s">
        <v>256</v>
      </c>
      <c r="AG49" s="31" t="s">
        <v>256</v>
      </c>
      <c r="AH49" s="31" t="s">
        <v>256</v>
      </c>
      <c r="AI49" s="31" t="s">
        <v>256</v>
      </c>
      <c r="AJ49" s="31" t="s">
        <v>256</v>
      </c>
      <c r="AK49" s="31" t="s">
        <v>256</v>
      </c>
      <c r="AL49" s="31" t="s">
        <v>256</v>
      </c>
      <c r="AM49" s="31" t="s">
        <v>256</v>
      </c>
      <c r="AN49" s="31" t="s">
        <v>256</v>
      </c>
      <c r="AO49" s="31" t="s">
        <v>256</v>
      </c>
      <c r="AP49" s="31" t="s">
        <v>256</v>
      </c>
      <c r="AQ49" s="31" t="s">
        <v>256</v>
      </c>
    </row>
    <row r="50" spans="1:43" ht="14.4" x14ac:dyDescent="0.3">
      <c r="A50" s="31" t="s">
        <v>239</v>
      </c>
      <c r="B50" s="31" t="s">
        <v>195</v>
      </c>
      <c r="C50" s="31" t="s">
        <v>59</v>
      </c>
      <c r="D50" s="31" t="s">
        <v>130</v>
      </c>
      <c r="E50" s="31" t="s">
        <v>253</v>
      </c>
      <c r="F50" s="53">
        <v>2</v>
      </c>
      <c r="G50" s="45" t="s">
        <v>257</v>
      </c>
      <c r="H50" s="31" t="s">
        <v>256</v>
      </c>
      <c r="I50" s="31" t="s">
        <v>256</v>
      </c>
      <c r="J50" s="31" t="s">
        <v>257</v>
      </c>
      <c r="K50" s="31" t="s">
        <v>256</v>
      </c>
      <c r="L50" s="31" t="s">
        <v>256</v>
      </c>
      <c r="M50" s="31" t="s">
        <v>256</v>
      </c>
      <c r="N50" s="31" t="s">
        <v>256</v>
      </c>
      <c r="O50" s="31" t="s">
        <v>256</v>
      </c>
      <c r="P50" s="31" t="s">
        <v>256</v>
      </c>
      <c r="Q50" s="31" t="s">
        <v>256</v>
      </c>
      <c r="R50" s="31" t="s">
        <v>256</v>
      </c>
      <c r="S50" s="31" t="s">
        <v>256</v>
      </c>
      <c r="T50" s="31"/>
      <c r="U50" s="31" t="s">
        <v>256</v>
      </c>
      <c r="V50" s="31" t="s">
        <v>256</v>
      </c>
      <c r="W50" s="31" t="s">
        <v>256</v>
      </c>
      <c r="X50" s="31" t="s">
        <v>256</v>
      </c>
      <c r="Y50" s="31" t="s">
        <v>256</v>
      </c>
      <c r="Z50" s="31" t="s">
        <v>257</v>
      </c>
      <c r="AA50" s="31" t="s">
        <v>256</v>
      </c>
      <c r="AB50" s="31" t="s">
        <v>256</v>
      </c>
      <c r="AC50" s="31" t="s">
        <v>256</v>
      </c>
      <c r="AD50" s="31" t="s">
        <v>256</v>
      </c>
      <c r="AE50" s="31" t="s">
        <v>257</v>
      </c>
      <c r="AF50" s="31" t="s">
        <v>256</v>
      </c>
      <c r="AG50" s="31" t="s">
        <v>256</v>
      </c>
      <c r="AH50" s="31" t="s">
        <v>256</v>
      </c>
      <c r="AI50" s="31" t="s">
        <v>256</v>
      </c>
      <c r="AJ50" s="31" t="s">
        <v>256</v>
      </c>
      <c r="AK50" s="31" t="s">
        <v>256</v>
      </c>
      <c r="AL50" s="31" t="s">
        <v>256</v>
      </c>
      <c r="AM50" s="31" t="s">
        <v>256</v>
      </c>
      <c r="AN50" s="31" t="s">
        <v>256</v>
      </c>
      <c r="AO50" s="31" t="s">
        <v>256</v>
      </c>
      <c r="AP50" s="31" t="s">
        <v>256</v>
      </c>
      <c r="AQ50" s="31" t="s">
        <v>256</v>
      </c>
    </row>
    <row r="51" spans="1:43" ht="14.4" x14ac:dyDescent="0.3">
      <c r="A51" s="31" t="s">
        <v>239</v>
      </c>
      <c r="B51" s="31" t="s">
        <v>195</v>
      </c>
      <c r="C51" s="31" t="s">
        <v>58</v>
      </c>
      <c r="D51" s="31" t="s">
        <v>129</v>
      </c>
      <c r="E51" s="31" t="s">
        <v>253</v>
      </c>
      <c r="F51" s="53">
        <v>2</v>
      </c>
      <c r="G51" s="45" t="s">
        <v>256</v>
      </c>
      <c r="H51" s="31" t="s">
        <v>256</v>
      </c>
      <c r="I51" s="31" t="s">
        <v>256</v>
      </c>
      <c r="J51" s="31" t="s">
        <v>256</v>
      </c>
      <c r="K51" s="31" t="s">
        <v>256</v>
      </c>
      <c r="L51" s="31" t="s">
        <v>256</v>
      </c>
      <c r="M51" s="31" t="s">
        <v>256</v>
      </c>
      <c r="N51" s="31" t="s">
        <v>256</v>
      </c>
      <c r="O51" s="31" t="s">
        <v>256</v>
      </c>
      <c r="P51" s="31" t="s">
        <v>256</v>
      </c>
      <c r="Q51" s="31" t="s">
        <v>256</v>
      </c>
      <c r="R51" s="31" t="s">
        <v>256</v>
      </c>
      <c r="S51" s="31" t="s">
        <v>256</v>
      </c>
      <c r="T51" s="31"/>
      <c r="U51" s="31" t="s">
        <v>256</v>
      </c>
      <c r="V51" s="31" t="s">
        <v>256</v>
      </c>
      <c r="W51" s="31" t="s">
        <v>256</v>
      </c>
      <c r="X51" s="31" t="s">
        <v>256</v>
      </c>
      <c r="Y51" s="31" t="s">
        <v>256</v>
      </c>
      <c r="Z51" s="31" t="s">
        <v>257</v>
      </c>
      <c r="AA51" s="31" t="s">
        <v>256</v>
      </c>
      <c r="AB51" s="31" t="s">
        <v>256</v>
      </c>
      <c r="AC51" s="31" t="s">
        <v>256</v>
      </c>
      <c r="AD51" s="31" t="s">
        <v>256</v>
      </c>
      <c r="AE51" s="31" t="s">
        <v>257</v>
      </c>
      <c r="AF51" s="31" t="s">
        <v>256</v>
      </c>
      <c r="AG51" s="31" t="s">
        <v>256</v>
      </c>
      <c r="AH51" s="31" t="s">
        <v>256</v>
      </c>
      <c r="AI51" s="31" t="s">
        <v>257</v>
      </c>
      <c r="AJ51" s="31" t="s">
        <v>257</v>
      </c>
      <c r="AK51" s="31" t="s">
        <v>257</v>
      </c>
      <c r="AL51" s="31" t="s">
        <v>257</v>
      </c>
      <c r="AM51" s="31" t="s">
        <v>256</v>
      </c>
      <c r="AN51" s="31" t="s">
        <v>256</v>
      </c>
      <c r="AO51" s="31" t="s">
        <v>256</v>
      </c>
      <c r="AP51" s="31" t="s">
        <v>256</v>
      </c>
      <c r="AQ51" s="31" t="s">
        <v>256</v>
      </c>
    </row>
    <row r="52" spans="1:43" ht="14.4" x14ac:dyDescent="0.3">
      <c r="A52" s="31" t="s">
        <v>239</v>
      </c>
      <c r="B52" s="31" t="s">
        <v>259</v>
      </c>
      <c r="C52" s="31" t="s">
        <v>76</v>
      </c>
      <c r="D52" s="31" t="s">
        <v>147</v>
      </c>
      <c r="E52" s="31" t="s">
        <v>254</v>
      </c>
      <c r="F52" s="53">
        <v>1</v>
      </c>
      <c r="G52" s="45" t="s">
        <v>256</v>
      </c>
      <c r="H52" s="31" t="s">
        <v>256</v>
      </c>
      <c r="I52" s="31" t="s">
        <v>256</v>
      </c>
      <c r="J52" s="31" t="s">
        <v>256</v>
      </c>
      <c r="K52" s="31" t="s">
        <v>256</v>
      </c>
      <c r="L52" s="31" t="s">
        <v>256</v>
      </c>
      <c r="M52" s="31" t="s">
        <v>256</v>
      </c>
      <c r="N52" s="31" t="s">
        <v>256</v>
      </c>
      <c r="O52" s="31" t="s">
        <v>256</v>
      </c>
      <c r="P52" s="31" t="s">
        <v>256</v>
      </c>
      <c r="Q52" s="31" t="s">
        <v>256</v>
      </c>
      <c r="R52" s="31" t="s">
        <v>256</v>
      </c>
      <c r="S52" s="31" t="s">
        <v>256</v>
      </c>
      <c r="T52" s="31"/>
      <c r="U52" s="31" t="s">
        <v>256</v>
      </c>
      <c r="V52" s="31" t="s">
        <v>256</v>
      </c>
      <c r="W52" s="31" t="s">
        <v>256</v>
      </c>
      <c r="X52" s="31" t="s">
        <v>256</v>
      </c>
      <c r="Y52" s="31" t="s">
        <v>256</v>
      </c>
      <c r="Z52" s="31" t="s">
        <v>257</v>
      </c>
      <c r="AA52" s="31" t="s">
        <v>256</v>
      </c>
      <c r="AB52" s="31" t="s">
        <v>256</v>
      </c>
      <c r="AC52" s="31" t="s">
        <v>256</v>
      </c>
      <c r="AD52" s="31" t="s">
        <v>256</v>
      </c>
      <c r="AE52" s="31" t="s">
        <v>257</v>
      </c>
      <c r="AF52" s="31" t="s">
        <v>256</v>
      </c>
      <c r="AG52" s="31" t="s">
        <v>256</v>
      </c>
      <c r="AH52" s="31" t="s">
        <v>256</v>
      </c>
      <c r="AI52" s="31" t="s">
        <v>256</v>
      </c>
      <c r="AJ52" s="31" t="s">
        <v>256</v>
      </c>
      <c r="AK52" s="31" t="s">
        <v>256</v>
      </c>
      <c r="AL52" s="31" t="s">
        <v>256</v>
      </c>
      <c r="AM52" s="31" t="s">
        <v>256</v>
      </c>
      <c r="AN52" s="31" t="s">
        <v>256</v>
      </c>
      <c r="AO52" s="31" t="s">
        <v>256</v>
      </c>
      <c r="AP52" s="31" t="s">
        <v>256</v>
      </c>
      <c r="AQ52" s="31" t="s">
        <v>256</v>
      </c>
    </row>
    <row r="53" spans="1:43" ht="14.4" x14ac:dyDescent="0.3">
      <c r="A53" s="31" t="s">
        <v>252</v>
      </c>
      <c r="B53" s="31" t="s">
        <v>227</v>
      </c>
      <c r="C53" s="31" t="s">
        <v>110</v>
      </c>
      <c r="D53" s="31" t="s">
        <v>180</v>
      </c>
      <c r="E53" s="31" t="s">
        <v>253</v>
      </c>
      <c r="F53" s="53">
        <v>2</v>
      </c>
      <c r="G53" s="45" t="s">
        <v>256</v>
      </c>
      <c r="H53" s="31" t="s">
        <v>256</v>
      </c>
      <c r="I53" s="31" t="s">
        <v>256</v>
      </c>
      <c r="J53" s="31" t="s">
        <v>256</v>
      </c>
      <c r="K53" s="31" t="s">
        <v>256</v>
      </c>
      <c r="L53" s="31" t="s">
        <v>256</v>
      </c>
      <c r="M53" s="31" t="s">
        <v>256</v>
      </c>
      <c r="N53" s="31" t="s">
        <v>256</v>
      </c>
      <c r="O53" s="31" t="s">
        <v>256</v>
      </c>
      <c r="P53" s="31" t="s">
        <v>256</v>
      </c>
      <c r="Q53" s="31" t="s">
        <v>256</v>
      </c>
      <c r="R53" s="31" t="s">
        <v>256</v>
      </c>
      <c r="S53" s="31" t="s">
        <v>256</v>
      </c>
      <c r="T53" s="31"/>
      <c r="U53" s="31" t="s">
        <v>256</v>
      </c>
      <c r="V53" s="31" t="s">
        <v>256</v>
      </c>
      <c r="W53" s="31" t="s">
        <v>256</v>
      </c>
      <c r="X53" s="31" t="s">
        <v>256</v>
      </c>
      <c r="Y53" s="31" t="s">
        <v>256</v>
      </c>
      <c r="Z53" s="31" t="s">
        <v>257</v>
      </c>
      <c r="AA53" s="31" t="s">
        <v>256</v>
      </c>
      <c r="AB53" s="31" t="s">
        <v>256</v>
      </c>
      <c r="AC53" s="31" t="s">
        <v>256</v>
      </c>
      <c r="AD53" s="31" t="s">
        <v>256</v>
      </c>
      <c r="AE53" s="31" t="s">
        <v>257</v>
      </c>
      <c r="AF53" s="31" t="s">
        <v>256</v>
      </c>
      <c r="AG53" s="31" t="s">
        <v>256</v>
      </c>
      <c r="AH53" s="31" t="s">
        <v>256</v>
      </c>
      <c r="AI53" s="31" t="s">
        <v>257</v>
      </c>
      <c r="AJ53" s="31" t="s">
        <v>257</v>
      </c>
      <c r="AK53" s="31" t="s">
        <v>257</v>
      </c>
      <c r="AL53" s="31" t="s">
        <v>257</v>
      </c>
      <c r="AM53" s="31" t="s">
        <v>256</v>
      </c>
      <c r="AN53" s="31" t="s">
        <v>256</v>
      </c>
      <c r="AO53" s="31" t="s">
        <v>256</v>
      </c>
      <c r="AP53" s="31" t="s">
        <v>256</v>
      </c>
      <c r="AQ53" s="31" t="s">
        <v>256</v>
      </c>
    </row>
    <row r="54" spans="1:43" ht="14.4" x14ac:dyDescent="0.3">
      <c r="A54" s="31" t="s">
        <v>243</v>
      </c>
      <c r="B54" s="31" t="s">
        <v>200</v>
      </c>
      <c r="C54" s="31" t="s">
        <v>66</v>
      </c>
      <c r="D54" s="31" t="s">
        <v>137</v>
      </c>
      <c r="E54" s="31" t="s">
        <v>253</v>
      </c>
      <c r="F54" s="53">
        <v>1</v>
      </c>
      <c r="G54" s="45" t="s">
        <v>256</v>
      </c>
      <c r="H54" s="31" t="s">
        <v>256</v>
      </c>
      <c r="I54" s="31" t="s">
        <v>256</v>
      </c>
      <c r="J54" s="31" t="s">
        <v>256</v>
      </c>
      <c r="K54" s="31" t="s">
        <v>256</v>
      </c>
      <c r="L54" s="31" t="s">
        <v>256</v>
      </c>
      <c r="M54" s="31" t="s">
        <v>256</v>
      </c>
      <c r="N54" s="31" t="s">
        <v>256</v>
      </c>
      <c r="O54" s="31" t="s">
        <v>256</v>
      </c>
      <c r="P54" s="31" t="s">
        <v>256</v>
      </c>
      <c r="Q54" s="31" t="s">
        <v>256</v>
      </c>
      <c r="R54" s="31" t="s">
        <v>256</v>
      </c>
      <c r="S54" s="31" t="s">
        <v>256</v>
      </c>
      <c r="T54" s="31"/>
      <c r="U54" s="31" t="s">
        <v>256</v>
      </c>
      <c r="V54" s="31" t="s">
        <v>256</v>
      </c>
      <c r="W54" s="31" t="s">
        <v>256</v>
      </c>
      <c r="X54" s="31" t="s">
        <v>256</v>
      </c>
      <c r="Y54" s="31" t="s">
        <v>256</v>
      </c>
      <c r="Z54" s="31" t="s">
        <v>256</v>
      </c>
      <c r="AA54" s="31" t="s">
        <v>256</v>
      </c>
      <c r="AB54" s="31" t="s">
        <v>256</v>
      </c>
      <c r="AC54" s="31" t="s">
        <v>256</v>
      </c>
      <c r="AD54" s="31" t="s">
        <v>256</v>
      </c>
      <c r="AE54" s="31" t="s">
        <v>256</v>
      </c>
      <c r="AF54" s="31" t="s">
        <v>256</v>
      </c>
      <c r="AG54" s="31" t="s">
        <v>256</v>
      </c>
      <c r="AH54" s="31" t="s">
        <v>256</v>
      </c>
      <c r="AI54" s="31" t="s">
        <v>257</v>
      </c>
      <c r="AJ54" s="31" t="s">
        <v>257</v>
      </c>
      <c r="AK54" s="31" t="s">
        <v>257</v>
      </c>
      <c r="AL54" s="31" t="s">
        <v>257</v>
      </c>
      <c r="AM54" s="31" t="s">
        <v>256</v>
      </c>
      <c r="AN54" s="31" t="s">
        <v>256</v>
      </c>
      <c r="AO54" s="31" t="s">
        <v>256</v>
      </c>
      <c r="AP54" s="31" t="s">
        <v>256</v>
      </c>
      <c r="AQ54" s="31" t="s">
        <v>256</v>
      </c>
    </row>
    <row r="55" spans="1:43" ht="14.4" x14ac:dyDescent="0.3">
      <c r="A55" s="31" t="s">
        <v>243</v>
      </c>
      <c r="B55" s="31" t="s">
        <v>222</v>
      </c>
      <c r="C55" s="31" t="s">
        <v>103</v>
      </c>
      <c r="D55" s="31" t="s">
        <v>173</v>
      </c>
      <c r="E55" s="31" t="s">
        <v>253</v>
      </c>
      <c r="F55" s="53">
        <v>1</v>
      </c>
      <c r="G55" s="45" t="s">
        <v>256</v>
      </c>
      <c r="H55" s="31" t="s">
        <v>256</v>
      </c>
      <c r="I55" s="31" t="s">
        <v>256</v>
      </c>
      <c r="J55" s="31" t="s">
        <v>256</v>
      </c>
      <c r="K55" s="31" t="s">
        <v>256</v>
      </c>
      <c r="L55" s="31" t="s">
        <v>256</v>
      </c>
      <c r="M55" s="31" t="s">
        <v>256</v>
      </c>
      <c r="N55" s="31" t="s">
        <v>256</v>
      </c>
      <c r="O55" s="31" t="s">
        <v>256</v>
      </c>
      <c r="P55" s="31" t="s">
        <v>256</v>
      </c>
      <c r="Q55" s="31" t="s">
        <v>256</v>
      </c>
      <c r="R55" s="31" t="s">
        <v>256</v>
      </c>
      <c r="S55" s="31" t="s">
        <v>256</v>
      </c>
      <c r="T55" s="31" t="s">
        <v>256</v>
      </c>
      <c r="U55" s="31"/>
      <c r="V55" s="31" t="s">
        <v>256</v>
      </c>
      <c r="W55" s="31" t="s">
        <v>257</v>
      </c>
      <c r="X55" s="31" t="s">
        <v>256</v>
      </c>
      <c r="Y55" s="31" t="s">
        <v>257</v>
      </c>
      <c r="Z55" s="31" t="s">
        <v>256</v>
      </c>
      <c r="AA55" s="31" t="s">
        <v>256</v>
      </c>
      <c r="AB55" s="31" t="s">
        <v>256</v>
      </c>
      <c r="AC55" s="31" t="s">
        <v>256</v>
      </c>
      <c r="AD55" s="31" t="s">
        <v>256</v>
      </c>
      <c r="AE55" s="31" t="s">
        <v>256</v>
      </c>
      <c r="AF55" s="31" t="s">
        <v>256</v>
      </c>
      <c r="AG55" s="31" t="s">
        <v>256</v>
      </c>
      <c r="AH55" s="31" t="s">
        <v>256</v>
      </c>
      <c r="AI55" s="31" t="s">
        <v>256</v>
      </c>
      <c r="AJ55" s="31" t="s">
        <v>256</v>
      </c>
      <c r="AK55" s="31" t="s">
        <v>256</v>
      </c>
      <c r="AL55" s="31" t="s">
        <v>256</v>
      </c>
      <c r="AM55" s="31" t="s">
        <v>256</v>
      </c>
      <c r="AN55" s="31" t="s">
        <v>256</v>
      </c>
      <c r="AO55" s="31" t="s">
        <v>256</v>
      </c>
      <c r="AP55" s="31" t="s">
        <v>256</v>
      </c>
      <c r="AQ55" s="31" t="s">
        <v>256</v>
      </c>
    </row>
    <row r="56" spans="1:43" ht="14.4" x14ac:dyDescent="0.3">
      <c r="A56" s="31" t="s">
        <v>243</v>
      </c>
      <c r="B56" s="31" t="s">
        <v>222</v>
      </c>
      <c r="C56" s="31" t="s">
        <v>104</v>
      </c>
      <c r="D56" s="31" t="s">
        <v>174</v>
      </c>
      <c r="E56" s="31" t="s">
        <v>253</v>
      </c>
      <c r="F56" s="53">
        <v>4</v>
      </c>
      <c r="G56" s="45" t="s">
        <v>256</v>
      </c>
      <c r="H56" s="31" t="s">
        <v>256</v>
      </c>
      <c r="I56" s="31" t="s">
        <v>256</v>
      </c>
      <c r="J56" s="31" t="s">
        <v>256</v>
      </c>
      <c r="K56" s="31" t="s">
        <v>256</v>
      </c>
      <c r="L56" s="31" t="s">
        <v>256</v>
      </c>
      <c r="M56" s="31" t="s">
        <v>256</v>
      </c>
      <c r="N56" s="31" t="s">
        <v>256</v>
      </c>
      <c r="O56" s="31" t="s">
        <v>256</v>
      </c>
      <c r="P56" s="31" t="s">
        <v>256</v>
      </c>
      <c r="Q56" s="31" t="s">
        <v>256</v>
      </c>
      <c r="R56" s="31" t="s">
        <v>256</v>
      </c>
      <c r="S56" s="31" t="s">
        <v>256</v>
      </c>
      <c r="T56" s="31" t="s">
        <v>256</v>
      </c>
      <c r="U56" s="31"/>
      <c r="V56" s="31" t="s">
        <v>256</v>
      </c>
      <c r="W56" s="31" t="s">
        <v>257</v>
      </c>
      <c r="X56" s="31" t="s">
        <v>256</v>
      </c>
      <c r="Y56" s="31" t="s">
        <v>257</v>
      </c>
      <c r="Z56" s="31" t="s">
        <v>257</v>
      </c>
      <c r="AA56" s="31" t="s">
        <v>256</v>
      </c>
      <c r="AB56" s="31" t="s">
        <v>256</v>
      </c>
      <c r="AC56" s="31" t="s">
        <v>256</v>
      </c>
      <c r="AD56" s="31" t="s">
        <v>256</v>
      </c>
      <c r="AE56" s="31" t="s">
        <v>257</v>
      </c>
      <c r="AF56" s="31" t="s">
        <v>256</v>
      </c>
      <c r="AG56" s="31" t="s">
        <v>256</v>
      </c>
      <c r="AH56" s="31" t="s">
        <v>256</v>
      </c>
      <c r="AI56" s="31" t="s">
        <v>257</v>
      </c>
      <c r="AJ56" s="31" t="s">
        <v>257</v>
      </c>
      <c r="AK56" s="31" t="s">
        <v>257</v>
      </c>
      <c r="AL56" s="31" t="s">
        <v>257</v>
      </c>
      <c r="AM56" s="31" t="s">
        <v>256</v>
      </c>
      <c r="AN56" s="31" t="s">
        <v>256</v>
      </c>
      <c r="AO56" s="31" t="s">
        <v>256</v>
      </c>
      <c r="AP56" s="31" t="s">
        <v>256</v>
      </c>
      <c r="AQ56" s="31" t="s">
        <v>257</v>
      </c>
    </row>
    <row r="57" spans="1:43" ht="14.4" x14ac:dyDescent="0.3">
      <c r="A57" s="31" t="s">
        <v>243</v>
      </c>
      <c r="B57" s="31" t="s">
        <v>221</v>
      </c>
      <c r="C57" s="31" t="s">
        <v>102</v>
      </c>
      <c r="D57" s="31" t="s">
        <v>172</v>
      </c>
      <c r="E57" s="31" t="s">
        <v>253</v>
      </c>
      <c r="F57" s="53">
        <v>4</v>
      </c>
      <c r="G57" s="45" t="s">
        <v>256</v>
      </c>
      <c r="H57" s="31" t="s">
        <v>256</v>
      </c>
      <c r="I57" s="31" t="s">
        <v>256</v>
      </c>
      <c r="J57" s="31" t="s">
        <v>256</v>
      </c>
      <c r="K57" s="31" t="s">
        <v>256</v>
      </c>
      <c r="L57" s="31" t="s">
        <v>256</v>
      </c>
      <c r="M57" s="31" t="s">
        <v>256</v>
      </c>
      <c r="N57" s="31" t="s">
        <v>256</v>
      </c>
      <c r="O57" s="31" t="s">
        <v>256</v>
      </c>
      <c r="P57" s="31" t="s">
        <v>256</v>
      </c>
      <c r="Q57" s="31" t="s">
        <v>256</v>
      </c>
      <c r="R57" s="31" t="s">
        <v>256</v>
      </c>
      <c r="S57" s="31" t="s">
        <v>256</v>
      </c>
      <c r="T57" s="31"/>
      <c r="U57" s="31" t="s">
        <v>256</v>
      </c>
      <c r="V57" s="31" t="s">
        <v>256</v>
      </c>
      <c r="W57" s="31" t="s">
        <v>257</v>
      </c>
      <c r="X57" s="31" t="s">
        <v>256</v>
      </c>
      <c r="Y57" s="31" t="s">
        <v>257</v>
      </c>
      <c r="Z57" s="31" t="s">
        <v>257</v>
      </c>
      <c r="AA57" s="31" t="s">
        <v>256</v>
      </c>
      <c r="AB57" s="31" t="s">
        <v>256</v>
      </c>
      <c r="AC57" s="31" t="s">
        <v>256</v>
      </c>
      <c r="AD57" s="31" t="s">
        <v>256</v>
      </c>
      <c r="AE57" s="31" t="s">
        <v>257</v>
      </c>
      <c r="AF57" s="31" t="s">
        <v>256</v>
      </c>
      <c r="AG57" s="31" t="s">
        <v>256</v>
      </c>
      <c r="AH57" s="31" t="s">
        <v>256</v>
      </c>
      <c r="AI57" s="31" t="s">
        <v>257</v>
      </c>
      <c r="AJ57" s="31" t="s">
        <v>257</v>
      </c>
      <c r="AK57" s="31" t="s">
        <v>257</v>
      </c>
      <c r="AL57" s="31" t="s">
        <v>257</v>
      </c>
      <c r="AM57" s="31" t="s">
        <v>256</v>
      </c>
      <c r="AN57" s="31" t="s">
        <v>256</v>
      </c>
      <c r="AO57" s="31" t="s">
        <v>256</v>
      </c>
      <c r="AP57" s="31" t="s">
        <v>256</v>
      </c>
      <c r="AQ57" s="31" t="s">
        <v>258</v>
      </c>
    </row>
    <row r="58" spans="1:43" ht="14.4" x14ac:dyDescent="0.3">
      <c r="A58" s="31" t="s">
        <v>243</v>
      </c>
      <c r="B58" s="31" t="s">
        <v>235</v>
      </c>
      <c r="C58" s="31" t="s">
        <v>121</v>
      </c>
      <c r="D58" s="31" t="s">
        <v>190</v>
      </c>
      <c r="E58" s="31" t="s">
        <v>253</v>
      </c>
      <c r="F58" s="53">
        <v>0</v>
      </c>
      <c r="G58" s="45" t="s">
        <v>256</v>
      </c>
      <c r="H58" s="31" t="s">
        <v>256</v>
      </c>
      <c r="I58" s="31" t="s">
        <v>256</v>
      </c>
      <c r="J58" s="31" t="s">
        <v>256</v>
      </c>
      <c r="K58" s="31" t="s">
        <v>256</v>
      </c>
      <c r="L58" s="31" t="s">
        <v>256</v>
      </c>
      <c r="M58" s="31" t="s">
        <v>256</v>
      </c>
      <c r="N58" s="31" t="s">
        <v>256</v>
      </c>
      <c r="O58" s="31" t="s">
        <v>256</v>
      </c>
      <c r="P58" s="31" t="s">
        <v>256</v>
      </c>
      <c r="Q58" s="31" t="s">
        <v>256</v>
      </c>
      <c r="R58" s="31" t="s">
        <v>256</v>
      </c>
      <c r="S58" s="31" t="s">
        <v>256</v>
      </c>
      <c r="T58" s="31" t="s">
        <v>256</v>
      </c>
      <c r="U58" s="31"/>
      <c r="V58" s="31" t="s">
        <v>256</v>
      </c>
      <c r="W58" s="31" t="s">
        <v>256</v>
      </c>
      <c r="X58" s="31" t="s">
        <v>256</v>
      </c>
      <c r="Y58" s="31" t="s">
        <v>256</v>
      </c>
      <c r="Z58" s="31" t="s">
        <v>256</v>
      </c>
      <c r="AA58" s="31" t="s">
        <v>256</v>
      </c>
      <c r="AB58" s="31" t="s">
        <v>256</v>
      </c>
      <c r="AC58" s="31" t="s">
        <v>256</v>
      </c>
      <c r="AD58" s="31" t="s">
        <v>256</v>
      </c>
      <c r="AE58" s="31" t="s">
        <v>256</v>
      </c>
      <c r="AF58" s="31" t="s">
        <v>256</v>
      </c>
      <c r="AG58" s="31" t="s">
        <v>256</v>
      </c>
      <c r="AH58" s="31" t="s">
        <v>256</v>
      </c>
      <c r="AI58" s="31" t="s">
        <v>256</v>
      </c>
      <c r="AJ58" s="31" t="s">
        <v>256</v>
      </c>
      <c r="AK58" s="31" t="s">
        <v>256</v>
      </c>
      <c r="AL58" s="31" t="s">
        <v>256</v>
      </c>
      <c r="AM58" s="31" t="s">
        <v>256</v>
      </c>
      <c r="AN58" s="31" t="s">
        <v>256</v>
      </c>
      <c r="AO58" s="31" t="s">
        <v>256</v>
      </c>
      <c r="AP58" s="31" t="s">
        <v>256</v>
      </c>
      <c r="AQ58" s="31" t="s">
        <v>256</v>
      </c>
    </row>
    <row r="59" spans="1:43" ht="14.4" x14ac:dyDescent="0.3">
      <c r="A59" s="31" t="s">
        <v>251</v>
      </c>
      <c r="B59" s="31" t="s">
        <v>219</v>
      </c>
      <c r="C59" s="31" t="s">
        <v>100</v>
      </c>
      <c r="D59" s="31" t="s">
        <v>170</v>
      </c>
      <c r="E59" s="31" t="s">
        <v>253</v>
      </c>
      <c r="F59" s="53">
        <v>3</v>
      </c>
      <c r="G59" s="45" t="s">
        <v>256</v>
      </c>
      <c r="H59" s="31" t="s">
        <v>256</v>
      </c>
      <c r="I59" s="31" t="s">
        <v>256</v>
      </c>
      <c r="J59" s="31" t="s">
        <v>256</v>
      </c>
      <c r="K59" s="31" t="s">
        <v>256</v>
      </c>
      <c r="L59" s="31" t="s">
        <v>256</v>
      </c>
      <c r="M59" s="31" t="s">
        <v>257</v>
      </c>
      <c r="N59" s="31" t="s">
        <v>256</v>
      </c>
      <c r="O59" s="31" t="s">
        <v>257</v>
      </c>
      <c r="P59" s="31" t="s">
        <v>257</v>
      </c>
      <c r="Q59" s="31" t="s">
        <v>256</v>
      </c>
      <c r="R59" s="31" t="s">
        <v>256</v>
      </c>
      <c r="S59" s="31" t="s">
        <v>256</v>
      </c>
      <c r="T59" s="31"/>
      <c r="U59" s="31" t="s">
        <v>256</v>
      </c>
      <c r="V59" s="31" t="s">
        <v>256</v>
      </c>
      <c r="W59" s="31" t="s">
        <v>256</v>
      </c>
      <c r="X59" s="31" t="s">
        <v>256</v>
      </c>
      <c r="Y59" s="31" t="s">
        <v>256</v>
      </c>
      <c r="Z59" s="31" t="s">
        <v>257</v>
      </c>
      <c r="AA59" s="31" t="s">
        <v>256</v>
      </c>
      <c r="AB59" s="31" t="s">
        <v>256</v>
      </c>
      <c r="AC59" s="31" t="s">
        <v>256</v>
      </c>
      <c r="AD59" s="31" t="s">
        <v>256</v>
      </c>
      <c r="AE59" s="31" t="s">
        <v>257</v>
      </c>
      <c r="AF59" s="31" t="s">
        <v>256</v>
      </c>
      <c r="AG59" s="31" t="s">
        <v>256</v>
      </c>
      <c r="AH59" s="31" t="s">
        <v>256</v>
      </c>
      <c r="AI59" s="31" t="s">
        <v>257</v>
      </c>
      <c r="AJ59" s="31" t="s">
        <v>257</v>
      </c>
      <c r="AK59" s="31" t="s">
        <v>257</v>
      </c>
      <c r="AL59" s="31" t="s">
        <v>257</v>
      </c>
      <c r="AM59" s="31" t="s">
        <v>256</v>
      </c>
      <c r="AN59" s="31" t="s">
        <v>256</v>
      </c>
      <c r="AO59" s="31" t="s">
        <v>256</v>
      </c>
      <c r="AP59" s="31" t="s">
        <v>256</v>
      </c>
      <c r="AQ59" s="31" t="s">
        <v>256</v>
      </c>
    </row>
    <row r="60" spans="1:43" ht="14.4" x14ac:dyDescent="0.3">
      <c r="A60" s="31" t="s">
        <v>244</v>
      </c>
      <c r="B60" s="31" t="s">
        <v>232</v>
      </c>
      <c r="C60" s="31" t="s">
        <v>117</v>
      </c>
      <c r="D60" s="31" t="s">
        <v>187</v>
      </c>
      <c r="E60" s="31" t="s">
        <v>253</v>
      </c>
      <c r="F60" s="53">
        <v>0</v>
      </c>
      <c r="G60" s="45" t="s">
        <v>256</v>
      </c>
      <c r="H60" s="31" t="s">
        <v>256</v>
      </c>
      <c r="I60" s="31" t="s">
        <v>256</v>
      </c>
      <c r="J60" s="31" t="s">
        <v>256</v>
      </c>
      <c r="K60" s="31" t="s">
        <v>256</v>
      </c>
      <c r="L60" s="31" t="s">
        <v>256</v>
      </c>
      <c r="M60" s="31" t="s">
        <v>256</v>
      </c>
      <c r="N60" s="31" t="s">
        <v>256</v>
      </c>
      <c r="O60" s="31" t="s">
        <v>256</v>
      </c>
      <c r="P60" s="31" t="s">
        <v>256</v>
      </c>
      <c r="Q60" s="31" t="s">
        <v>256</v>
      </c>
      <c r="R60" s="31" t="s">
        <v>256</v>
      </c>
      <c r="S60" s="31" t="s">
        <v>256</v>
      </c>
      <c r="T60" s="31" t="s">
        <v>256</v>
      </c>
      <c r="U60" s="31"/>
      <c r="V60" s="31" t="s">
        <v>256</v>
      </c>
      <c r="W60" s="31" t="s">
        <v>256</v>
      </c>
      <c r="X60" s="31" t="s">
        <v>256</v>
      </c>
      <c r="Y60" s="31" t="s">
        <v>256</v>
      </c>
      <c r="Z60" s="31" t="s">
        <v>256</v>
      </c>
      <c r="AA60" s="31" t="s">
        <v>256</v>
      </c>
      <c r="AB60" s="31" t="s">
        <v>256</v>
      </c>
      <c r="AC60" s="31" t="s">
        <v>256</v>
      </c>
      <c r="AD60" s="31" t="s">
        <v>256</v>
      </c>
      <c r="AE60" s="31" t="s">
        <v>256</v>
      </c>
      <c r="AF60" s="31" t="s">
        <v>256</v>
      </c>
      <c r="AG60" s="31" t="s">
        <v>256</v>
      </c>
      <c r="AH60" s="31" t="s">
        <v>256</v>
      </c>
      <c r="AI60" s="31" t="s">
        <v>256</v>
      </c>
      <c r="AJ60" s="31" t="s">
        <v>256</v>
      </c>
      <c r="AK60" s="31" t="s">
        <v>256</v>
      </c>
      <c r="AL60" s="31" t="s">
        <v>256</v>
      </c>
      <c r="AM60" s="31" t="s">
        <v>256</v>
      </c>
      <c r="AN60" s="31" t="s">
        <v>256</v>
      </c>
      <c r="AO60" s="31" t="s">
        <v>256</v>
      </c>
      <c r="AP60" s="31" t="s">
        <v>256</v>
      </c>
      <c r="AQ60" s="31" t="s">
        <v>256</v>
      </c>
    </row>
    <row r="61" spans="1:43" ht="14.4" x14ac:dyDescent="0.3">
      <c r="A61" s="31" t="s">
        <v>244</v>
      </c>
      <c r="B61" s="31" t="s">
        <v>232</v>
      </c>
      <c r="C61" s="31" t="s">
        <v>118</v>
      </c>
      <c r="D61" s="31" t="s">
        <v>188</v>
      </c>
      <c r="E61" s="31" t="s">
        <v>253</v>
      </c>
      <c r="F61" s="53">
        <v>0</v>
      </c>
      <c r="G61" s="45" t="s">
        <v>256</v>
      </c>
      <c r="H61" s="31" t="s">
        <v>256</v>
      </c>
      <c r="I61" s="31" t="s">
        <v>256</v>
      </c>
      <c r="J61" s="31" t="s">
        <v>256</v>
      </c>
      <c r="K61" s="31" t="s">
        <v>256</v>
      </c>
      <c r="L61" s="31" t="s">
        <v>256</v>
      </c>
      <c r="M61" s="31" t="s">
        <v>256</v>
      </c>
      <c r="N61" s="31" t="s">
        <v>256</v>
      </c>
      <c r="O61" s="31" t="s">
        <v>256</v>
      </c>
      <c r="P61" s="31" t="s">
        <v>256</v>
      </c>
      <c r="Q61" s="31" t="s">
        <v>256</v>
      </c>
      <c r="R61" s="31" t="s">
        <v>256</v>
      </c>
      <c r="S61" s="31" t="s">
        <v>256</v>
      </c>
      <c r="T61" s="31" t="s">
        <v>256</v>
      </c>
      <c r="U61" s="31"/>
      <c r="V61" s="31" t="s">
        <v>256</v>
      </c>
      <c r="W61" s="31" t="s">
        <v>256</v>
      </c>
      <c r="X61" s="31" t="s">
        <v>256</v>
      </c>
      <c r="Y61" s="31" t="s">
        <v>256</v>
      </c>
      <c r="Z61" s="31" t="s">
        <v>256</v>
      </c>
      <c r="AA61" s="31" t="s">
        <v>256</v>
      </c>
      <c r="AB61" s="31" t="s">
        <v>256</v>
      </c>
      <c r="AC61" s="31" t="s">
        <v>256</v>
      </c>
      <c r="AD61" s="31" t="s">
        <v>256</v>
      </c>
      <c r="AE61" s="31" t="s">
        <v>256</v>
      </c>
      <c r="AF61" s="31" t="s">
        <v>256</v>
      </c>
      <c r="AG61" s="31" t="s">
        <v>256</v>
      </c>
      <c r="AH61" s="31" t="s">
        <v>256</v>
      </c>
      <c r="AI61" s="31" t="s">
        <v>256</v>
      </c>
      <c r="AJ61" s="31" t="s">
        <v>256</v>
      </c>
      <c r="AK61" s="31" t="s">
        <v>256</v>
      </c>
      <c r="AL61" s="31" t="s">
        <v>256</v>
      </c>
      <c r="AM61" s="31" t="s">
        <v>256</v>
      </c>
      <c r="AN61" s="31" t="s">
        <v>256</v>
      </c>
      <c r="AO61" s="31" t="s">
        <v>256</v>
      </c>
      <c r="AP61" s="31" t="s">
        <v>256</v>
      </c>
      <c r="AQ61" s="31" t="s">
        <v>256</v>
      </c>
    </row>
    <row r="62" spans="1:43" ht="14.4" x14ac:dyDescent="0.3">
      <c r="A62" s="31" t="s">
        <v>244</v>
      </c>
      <c r="B62" s="31" t="s">
        <v>232</v>
      </c>
      <c r="C62" s="31" t="s">
        <v>116</v>
      </c>
      <c r="D62" s="31" t="s">
        <v>186</v>
      </c>
      <c r="E62" s="31" t="s">
        <v>253</v>
      </c>
      <c r="F62" s="53">
        <v>0</v>
      </c>
      <c r="G62" s="45" t="s">
        <v>256</v>
      </c>
      <c r="H62" s="31" t="s">
        <v>256</v>
      </c>
      <c r="I62" s="31" t="s">
        <v>256</v>
      </c>
      <c r="J62" s="31" t="s">
        <v>256</v>
      </c>
      <c r="K62" s="31" t="s">
        <v>256</v>
      </c>
      <c r="L62" s="31" t="s">
        <v>256</v>
      </c>
      <c r="M62" s="31" t="s">
        <v>256</v>
      </c>
      <c r="N62" s="31" t="s">
        <v>256</v>
      </c>
      <c r="O62" s="31" t="s">
        <v>256</v>
      </c>
      <c r="P62" s="31" t="s">
        <v>256</v>
      </c>
      <c r="Q62" s="31" t="s">
        <v>256</v>
      </c>
      <c r="R62" s="31" t="s">
        <v>256</v>
      </c>
      <c r="S62" s="31" t="s">
        <v>256</v>
      </c>
      <c r="T62" s="31" t="s">
        <v>256</v>
      </c>
      <c r="U62" s="31"/>
      <c r="V62" s="31" t="s">
        <v>256</v>
      </c>
      <c r="W62" s="31" t="s">
        <v>256</v>
      </c>
      <c r="X62" s="31" t="s">
        <v>256</v>
      </c>
      <c r="Y62" s="31" t="s">
        <v>256</v>
      </c>
      <c r="Z62" s="31" t="s">
        <v>256</v>
      </c>
      <c r="AA62" s="31" t="s">
        <v>256</v>
      </c>
      <c r="AB62" s="31" t="s">
        <v>256</v>
      </c>
      <c r="AC62" s="31" t="s">
        <v>256</v>
      </c>
      <c r="AD62" s="31" t="s">
        <v>256</v>
      </c>
      <c r="AE62" s="31" t="s">
        <v>256</v>
      </c>
      <c r="AF62" s="31" t="s">
        <v>256</v>
      </c>
      <c r="AG62" s="31" t="s">
        <v>256</v>
      </c>
      <c r="AH62" s="31" t="s">
        <v>256</v>
      </c>
      <c r="AI62" s="31" t="s">
        <v>256</v>
      </c>
      <c r="AJ62" s="31" t="s">
        <v>256</v>
      </c>
      <c r="AK62" s="31" t="s">
        <v>256</v>
      </c>
      <c r="AL62" s="31" t="s">
        <v>256</v>
      </c>
      <c r="AM62" s="31" t="s">
        <v>256</v>
      </c>
      <c r="AN62" s="31" t="s">
        <v>256</v>
      </c>
      <c r="AO62" s="31" t="s">
        <v>256</v>
      </c>
      <c r="AP62" s="31" t="s">
        <v>256</v>
      </c>
      <c r="AQ62" s="31" t="s">
        <v>256</v>
      </c>
    </row>
    <row r="63" spans="1:43" ht="14.4" x14ac:dyDescent="0.3">
      <c r="A63" s="31" t="s">
        <v>244</v>
      </c>
      <c r="B63" s="31" t="s">
        <v>201</v>
      </c>
      <c r="C63" s="31" t="s">
        <v>68</v>
      </c>
      <c r="D63" s="31" t="s">
        <v>139</v>
      </c>
      <c r="E63" s="31" t="s">
        <v>253</v>
      </c>
      <c r="F63" s="53">
        <v>2</v>
      </c>
      <c r="G63" s="45" t="s">
        <v>256</v>
      </c>
      <c r="H63" s="31" t="s">
        <v>256</v>
      </c>
      <c r="I63" s="31" t="s">
        <v>256</v>
      </c>
      <c r="J63" s="31" t="s">
        <v>256</v>
      </c>
      <c r="K63" s="31" t="s">
        <v>256</v>
      </c>
      <c r="L63" s="31" t="s">
        <v>256</v>
      </c>
      <c r="M63" s="31" t="s">
        <v>256</v>
      </c>
      <c r="N63" s="31" t="s">
        <v>256</v>
      </c>
      <c r="O63" s="31" t="s">
        <v>256</v>
      </c>
      <c r="P63" s="31" t="s">
        <v>256</v>
      </c>
      <c r="Q63" s="31" t="s">
        <v>256</v>
      </c>
      <c r="R63" s="31" t="s">
        <v>256</v>
      </c>
      <c r="S63" s="31" t="s">
        <v>256</v>
      </c>
      <c r="T63" s="31"/>
      <c r="U63" s="31" t="s">
        <v>256</v>
      </c>
      <c r="V63" s="31" t="s">
        <v>256</v>
      </c>
      <c r="W63" s="31" t="s">
        <v>256</v>
      </c>
      <c r="X63" s="31" t="s">
        <v>256</v>
      </c>
      <c r="Y63" s="31" t="s">
        <v>256</v>
      </c>
      <c r="Z63" s="31" t="s">
        <v>257</v>
      </c>
      <c r="AA63" s="31" t="s">
        <v>256</v>
      </c>
      <c r="AB63" s="31" t="s">
        <v>256</v>
      </c>
      <c r="AC63" s="31" t="s">
        <v>256</v>
      </c>
      <c r="AD63" s="31" t="s">
        <v>256</v>
      </c>
      <c r="AE63" s="31" t="s">
        <v>257</v>
      </c>
      <c r="AF63" s="31" t="s">
        <v>256</v>
      </c>
      <c r="AG63" s="31" t="s">
        <v>256</v>
      </c>
      <c r="AH63" s="31" t="s">
        <v>256</v>
      </c>
      <c r="AI63" s="31" t="s">
        <v>257</v>
      </c>
      <c r="AJ63" s="31" t="s">
        <v>257</v>
      </c>
      <c r="AK63" s="31" t="s">
        <v>257</v>
      </c>
      <c r="AL63" s="31" t="s">
        <v>257</v>
      </c>
      <c r="AM63" s="31" t="s">
        <v>256</v>
      </c>
      <c r="AN63" s="31" t="s">
        <v>256</v>
      </c>
      <c r="AO63" s="31" t="s">
        <v>256</v>
      </c>
      <c r="AP63" s="31" t="s">
        <v>256</v>
      </c>
      <c r="AQ63" s="31" t="s">
        <v>256</v>
      </c>
    </row>
    <row r="64" spans="1:43" ht="14.4" x14ac:dyDescent="0.3">
      <c r="A64" s="31" t="s">
        <v>244</v>
      </c>
      <c r="B64" s="31" t="s">
        <v>201</v>
      </c>
      <c r="C64" s="31" t="s">
        <v>72</v>
      </c>
      <c r="D64" s="31" t="s">
        <v>143</v>
      </c>
      <c r="E64" s="31" t="s">
        <v>253</v>
      </c>
      <c r="F64" s="53">
        <v>2</v>
      </c>
      <c r="G64" s="45" t="s">
        <v>256</v>
      </c>
      <c r="H64" s="31" t="s">
        <v>256</v>
      </c>
      <c r="I64" s="31" t="s">
        <v>256</v>
      </c>
      <c r="J64" s="31" t="s">
        <v>256</v>
      </c>
      <c r="K64" s="31" t="s">
        <v>256</v>
      </c>
      <c r="L64" s="31" t="s">
        <v>256</v>
      </c>
      <c r="M64" s="31" t="s">
        <v>256</v>
      </c>
      <c r="N64" s="31" t="s">
        <v>256</v>
      </c>
      <c r="O64" s="31" t="s">
        <v>256</v>
      </c>
      <c r="P64" s="31" t="s">
        <v>256</v>
      </c>
      <c r="Q64" s="31" t="s">
        <v>256</v>
      </c>
      <c r="R64" s="31" t="s">
        <v>256</v>
      </c>
      <c r="S64" s="31" t="s">
        <v>256</v>
      </c>
      <c r="T64" s="31"/>
      <c r="U64" s="31" t="s">
        <v>256</v>
      </c>
      <c r="V64" s="31" t="s">
        <v>256</v>
      </c>
      <c r="W64" s="31" t="s">
        <v>256</v>
      </c>
      <c r="X64" s="31" t="s">
        <v>256</v>
      </c>
      <c r="Y64" s="31" t="s">
        <v>256</v>
      </c>
      <c r="Z64" s="31" t="s">
        <v>257</v>
      </c>
      <c r="AA64" s="31" t="s">
        <v>256</v>
      </c>
      <c r="AB64" s="31" t="s">
        <v>256</v>
      </c>
      <c r="AC64" s="31" t="s">
        <v>256</v>
      </c>
      <c r="AD64" s="31" t="s">
        <v>256</v>
      </c>
      <c r="AE64" s="31" t="s">
        <v>257</v>
      </c>
      <c r="AF64" s="31" t="s">
        <v>256</v>
      </c>
      <c r="AG64" s="31" t="s">
        <v>256</v>
      </c>
      <c r="AH64" s="31" t="s">
        <v>256</v>
      </c>
      <c r="AI64" s="31" t="s">
        <v>257</v>
      </c>
      <c r="AJ64" s="31" t="s">
        <v>257</v>
      </c>
      <c r="AK64" s="31" t="s">
        <v>257</v>
      </c>
      <c r="AL64" s="31" t="s">
        <v>257</v>
      </c>
      <c r="AM64" s="31" t="s">
        <v>256</v>
      </c>
      <c r="AN64" s="31" t="s">
        <v>256</v>
      </c>
      <c r="AO64" s="31" t="s">
        <v>256</v>
      </c>
      <c r="AP64" s="31" t="s">
        <v>256</v>
      </c>
      <c r="AQ64" s="31" t="s">
        <v>256</v>
      </c>
    </row>
    <row r="65" spans="1:43" ht="14.4" x14ac:dyDescent="0.3">
      <c r="A65" s="31" t="s">
        <v>244</v>
      </c>
      <c r="B65" s="31" t="s">
        <v>201</v>
      </c>
      <c r="C65" s="31" t="s">
        <v>70</v>
      </c>
      <c r="D65" s="31" t="s">
        <v>141</v>
      </c>
      <c r="E65" s="31" t="s">
        <v>253</v>
      </c>
      <c r="F65" s="53">
        <v>2</v>
      </c>
      <c r="G65" s="45" t="s">
        <v>256</v>
      </c>
      <c r="H65" s="31" t="s">
        <v>256</v>
      </c>
      <c r="I65" s="31" t="s">
        <v>256</v>
      </c>
      <c r="J65" s="31" t="s">
        <v>256</v>
      </c>
      <c r="K65" s="31" t="s">
        <v>256</v>
      </c>
      <c r="L65" s="31" t="s">
        <v>256</v>
      </c>
      <c r="M65" s="31" t="s">
        <v>256</v>
      </c>
      <c r="N65" s="31" t="s">
        <v>256</v>
      </c>
      <c r="O65" s="31" t="s">
        <v>256</v>
      </c>
      <c r="P65" s="31" t="s">
        <v>256</v>
      </c>
      <c r="Q65" s="31" t="s">
        <v>256</v>
      </c>
      <c r="R65" s="31" t="s">
        <v>256</v>
      </c>
      <c r="S65" s="31" t="s">
        <v>256</v>
      </c>
      <c r="T65" s="31"/>
      <c r="U65" s="31" t="s">
        <v>256</v>
      </c>
      <c r="V65" s="31" t="s">
        <v>256</v>
      </c>
      <c r="W65" s="31" t="s">
        <v>256</v>
      </c>
      <c r="X65" s="31" t="s">
        <v>256</v>
      </c>
      <c r="Y65" s="31" t="s">
        <v>256</v>
      </c>
      <c r="Z65" s="31" t="s">
        <v>257</v>
      </c>
      <c r="AA65" s="31" t="s">
        <v>256</v>
      </c>
      <c r="AB65" s="31" t="s">
        <v>256</v>
      </c>
      <c r="AC65" s="31" t="s">
        <v>256</v>
      </c>
      <c r="AD65" s="31" t="s">
        <v>256</v>
      </c>
      <c r="AE65" s="31" t="s">
        <v>257</v>
      </c>
      <c r="AF65" s="31" t="s">
        <v>256</v>
      </c>
      <c r="AG65" s="31" t="s">
        <v>256</v>
      </c>
      <c r="AH65" s="31" t="s">
        <v>256</v>
      </c>
      <c r="AI65" s="31" t="s">
        <v>257</v>
      </c>
      <c r="AJ65" s="31" t="s">
        <v>257</v>
      </c>
      <c r="AK65" s="31" t="s">
        <v>257</v>
      </c>
      <c r="AL65" s="31" t="s">
        <v>257</v>
      </c>
      <c r="AM65" s="31" t="s">
        <v>256</v>
      </c>
      <c r="AN65" s="31" t="s">
        <v>256</v>
      </c>
      <c r="AO65" s="31" t="s">
        <v>256</v>
      </c>
      <c r="AP65" s="31" t="s">
        <v>256</v>
      </c>
      <c r="AQ65" s="31" t="s">
        <v>256</v>
      </c>
    </row>
    <row r="66" spans="1:43" ht="14.4" x14ac:dyDescent="0.3">
      <c r="A66" s="31" t="s">
        <v>244</v>
      </c>
      <c r="B66" s="31" t="s">
        <v>201</v>
      </c>
      <c r="C66" s="31" t="s">
        <v>74</v>
      </c>
      <c r="D66" s="31" t="s">
        <v>145</v>
      </c>
      <c r="E66" s="31" t="s">
        <v>253</v>
      </c>
      <c r="F66" s="53">
        <v>3</v>
      </c>
      <c r="G66" s="45" t="s">
        <v>256</v>
      </c>
      <c r="H66" s="31" t="s">
        <v>256</v>
      </c>
      <c r="I66" s="31" t="s">
        <v>256</v>
      </c>
      <c r="J66" s="31" t="s">
        <v>256</v>
      </c>
      <c r="K66" s="31" t="s">
        <v>256</v>
      </c>
      <c r="L66" s="31" t="s">
        <v>256</v>
      </c>
      <c r="M66" s="31" t="s">
        <v>256</v>
      </c>
      <c r="N66" s="31" t="s">
        <v>256</v>
      </c>
      <c r="O66" s="31" t="s">
        <v>256</v>
      </c>
      <c r="P66" s="31" t="s">
        <v>256</v>
      </c>
      <c r="Q66" s="31" t="s">
        <v>256</v>
      </c>
      <c r="R66" s="31" t="s">
        <v>256</v>
      </c>
      <c r="S66" s="31" t="s">
        <v>256</v>
      </c>
      <c r="T66" s="31"/>
      <c r="U66" s="31" t="s">
        <v>256</v>
      </c>
      <c r="V66" s="31" t="s">
        <v>256</v>
      </c>
      <c r="W66" s="31" t="s">
        <v>257</v>
      </c>
      <c r="X66" s="31" t="s">
        <v>256</v>
      </c>
      <c r="Y66" s="31" t="s">
        <v>257</v>
      </c>
      <c r="Z66" s="31" t="s">
        <v>257</v>
      </c>
      <c r="AA66" s="31" t="s">
        <v>256</v>
      </c>
      <c r="AB66" s="31" t="s">
        <v>256</v>
      </c>
      <c r="AC66" s="31" t="s">
        <v>256</v>
      </c>
      <c r="AD66" s="31" t="s">
        <v>256</v>
      </c>
      <c r="AE66" s="31" t="s">
        <v>257</v>
      </c>
      <c r="AF66" s="31" t="s">
        <v>256</v>
      </c>
      <c r="AG66" s="31" t="s">
        <v>256</v>
      </c>
      <c r="AH66" s="31" t="s">
        <v>256</v>
      </c>
      <c r="AI66" s="31" t="s">
        <v>257</v>
      </c>
      <c r="AJ66" s="31" t="s">
        <v>257</v>
      </c>
      <c r="AK66" s="31" t="s">
        <v>257</v>
      </c>
      <c r="AL66" s="31" t="s">
        <v>257</v>
      </c>
      <c r="AM66" s="31" t="s">
        <v>256</v>
      </c>
      <c r="AN66" s="31" t="s">
        <v>256</v>
      </c>
      <c r="AO66" s="31" t="s">
        <v>256</v>
      </c>
      <c r="AP66" s="31" t="s">
        <v>256</v>
      </c>
      <c r="AQ66" s="31" t="s">
        <v>256</v>
      </c>
    </row>
    <row r="67" spans="1:43" ht="14.4" x14ac:dyDescent="0.3">
      <c r="A67" s="31" t="s">
        <v>244</v>
      </c>
      <c r="B67" s="31" t="s">
        <v>201</v>
      </c>
      <c r="C67" s="31" t="s">
        <v>73</v>
      </c>
      <c r="D67" s="31" t="s">
        <v>144</v>
      </c>
      <c r="E67" s="31" t="s">
        <v>253</v>
      </c>
      <c r="F67" s="53">
        <v>2</v>
      </c>
      <c r="G67" s="45" t="s">
        <v>256</v>
      </c>
      <c r="H67" s="31" t="s">
        <v>256</v>
      </c>
      <c r="I67" s="31" t="s">
        <v>256</v>
      </c>
      <c r="J67" s="31" t="s">
        <v>256</v>
      </c>
      <c r="K67" s="31" t="s">
        <v>256</v>
      </c>
      <c r="L67" s="31" t="s">
        <v>256</v>
      </c>
      <c r="M67" s="31" t="s">
        <v>258</v>
      </c>
      <c r="N67" s="31" t="s">
        <v>256</v>
      </c>
      <c r="O67" s="31" t="s">
        <v>256</v>
      </c>
      <c r="P67" s="31" t="s">
        <v>256</v>
      </c>
      <c r="Q67" s="31" t="s">
        <v>258</v>
      </c>
      <c r="R67" s="31" t="s">
        <v>256</v>
      </c>
      <c r="S67" s="31" t="s">
        <v>256</v>
      </c>
      <c r="T67" s="31"/>
      <c r="U67" s="31" t="s">
        <v>256</v>
      </c>
      <c r="V67" s="31" t="s">
        <v>256</v>
      </c>
      <c r="W67" s="31" t="s">
        <v>256</v>
      </c>
      <c r="X67" s="31" t="s">
        <v>256</v>
      </c>
      <c r="Y67" s="31" t="s">
        <v>256</v>
      </c>
      <c r="Z67" s="31" t="s">
        <v>257</v>
      </c>
      <c r="AA67" s="31" t="s">
        <v>256</v>
      </c>
      <c r="AB67" s="31" t="s">
        <v>256</v>
      </c>
      <c r="AC67" s="31" t="s">
        <v>256</v>
      </c>
      <c r="AD67" s="31" t="s">
        <v>256</v>
      </c>
      <c r="AE67" s="31" t="s">
        <v>257</v>
      </c>
      <c r="AF67" s="31" t="s">
        <v>256</v>
      </c>
      <c r="AG67" s="31" t="s">
        <v>256</v>
      </c>
      <c r="AH67" s="31" t="s">
        <v>256</v>
      </c>
      <c r="AI67" s="31" t="s">
        <v>256</v>
      </c>
      <c r="AJ67" s="31" t="s">
        <v>256</v>
      </c>
      <c r="AK67" s="31" t="s">
        <v>256</v>
      </c>
      <c r="AL67" s="31" t="s">
        <v>256</v>
      </c>
      <c r="AM67" s="31" t="s">
        <v>256</v>
      </c>
      <c r="AN67" s="31" t="s">
        <v>256</v>
      </c>
      <c r="AO67" s="31" t="s">
        <v>256</v>
      </c>
      <c r="AP67" s="31" t="s">
        <v>256</v>
      </c>
      <c r="AQ67" s="31" t="s">
        <v>256</v>
      </c>
    </row>
    <row r="68" spans="1:43" ht="14.4" x14ac:dyDescent="0.3">
      <c r="A68" s="31" t="s">
        <v>244</v>
      </c>
      <c r="B68" s="31" t="s">
        <v>201</v>
      </c>
      <c r="C68" s="31" t="s">
        <v>71</v>
      </c>
      <c r="D68" s="31" t="s">
        <v>142</v>
      </c>
      <c r="E68" s="31" t="s">
        <v>253</v>
      </c>
      <c r="F68" s="53">
        <v>2</v>
      </c>
      <c r="G68" s="45" t="s">
        <v>256</v>
      </c>
      <c r="H68" s="31" t="s">
        <v>256</v>
      </c>
      <c r="I68" s="31" t="s">
        <v>256</v>
      </c>
      <c r="J68" s="31" t="s">
        <v>256</v>
      </c>
      <c r="K68" s="31" t="s">
        <v>256</v>
      </c>
      <c r="L68" s="31" t="s">
        <v>256</v>
      </c>
      <c r="M68" s="31" t="s">
        <v>257</v>
      </c>
      <c r="N68" s="31" t="s">
        <v>256</v>
      </c>
      <c r="O68" s="31" t="s">
        <v>257</v>
      </c>
      <c r="P68" s="31" t="s">
        <v>257</v>
      </c>
      <c r="Q68" s="31" t="s">
        <v>256</v>
      </c>
      <c r="R68" s="31" t="s">
        <v>256</v>
      </c>
      <c r="S68" s="31" t="s">
        <v>256</v>
      </c>
      <c r="T68" s="31"/>
      <c r="U68" s="31" t="s">
        <v>256</v>
      </c>
      <c r="V68" s="31" t="s">
        <v>256</v>
      </c>
      <c r="W68" s="31" t="s">
        <v>257</v>
      </c>
      <c r="X68" s="31" t="s">
        <v>256</v>
      </c>
      <c r="Y68" s="31" t="s">
        <v>257</v>
      </c>
      <c r="Z68" s="31" t="s">
        <v>256</v>
      </c>
      <c r="AA68" s="31" t="s">
        <v>256</v>
      </c>
      <c r="AB68" s="31" t="s">
        <v>256</v>
      </c>
      <c r="AC68" s="31" t="s">
        <v>256</v>
      </c>
      <c r="AD68" s="31" t="s">
        <v>256</v>
      </c>
      <c r="AE68" s="31" t="s">
        <v>256</v>
      </c>
      <c r="AF68" s="31" t="s">
        <v>256</v>
      </c>
      <c r="AG68" s="31" t="s">
        <v>256</v>
      </c>
      <c r="AH68" s="31" t="s">
        <v>256</v>
      </c>
      <c r="AI68" s="31" t="s">
        <v>256</v>
      </c>
      <c r="AJ68" s="31" t="s">
        <v>256</v>
      </c>
      <c r="AK68" s="31" t="s">
        <v>256</v>
      </c>
      <c r="AL68" s="31" t="s">
        <v>256</v>
      </c>
      <c r="AM68" s="31" t="s">
        <v>256</v>
      </c>
      <c r="AN68" s="31" t="s">
        <v>256</v>
      </c>
      <c r="AO68" s="31" t="s">
        <v>256</v>
      </c>
      <c r="AP68" s="31" t="s">
        <v>256</v>
      </c>
      <c r="AQ68" s="31" t="s">
        <v>256</v>
      </c>
    </row>
    <row r="69" spans="1:43" ht="14.4" x14ac:dyDescent="0.3">
      <c r="A69" s="31" t="s">
        <v>244</v>
      </c>
      <c r="B69" s="31" t="s">
        <v>201</v>
      </c>
      <c r="C69" s="31" t="s">
        <v>75</v>
      </c>
      <c r="D69" s="31" t="s">
        <v>146</v>
      </c>
      <c r="E69" s="31" t="s">
        <v>253</v>
      </c>
      <c r="F69" s="53">
        <v>2</v>
      </c>
      <c r="G69" s="45" t="s">
        <v>256</v>
      </c>
      <c r="H69" s="31" t="s">
        <v>256</v>
      </c>
      <c r="I69" s="31" t="s">
        <v>256</v>
      </c>
      <c r="J69" s="31" t="s">
        <v>256</v>
      </c>
      <c r="K69" s="31" t="s">
        <v>256</v>
      </c>
      <c r="L69" s="31" t="s">
        <v>256</v>
      </c>
      <c r="M69" s="31" t="s">
        <v>256</v>
      </c>
      <c r="N69" s="31" t="s">
        <v>256</v>
      </c>
      <c r="O69" s="31" t="s">
        <v>256</v>
      </c>
      <c r="P69" s="31" t="s">
        <v>256</v>
      </c>
      <c r="Q69" s="31" t="s">
        <v>256</v>
      </c>
      <c r="R69" s="31" t="s">
        <v>256</v>
      </c>
      <c r="S69" s="31" t="s">
        <v>256</v>
      </c>
      <c r="T69" s="31"/>
      <c r="U69" s="31" t="s">
        <v>256</v>
      </c>
      <c r="V69" s="31" t="s">
        <v>256</v>
      </c>
      <c r="W69" s="31" t="s">
        <v>256</v>
      </c>
      <c r="X69" s="31" t="s">
        <v>256</v>
      </c>
      <c r="Y69" s="31" t="s">
        <v>256</v>
      </c>
      <c r="Z69" s="31" t="s">
        <v>257</v>
      </c>
      <c r="AA69" s="31" t="s">
        <v>256</v>
      </c>
      <c r="AB69" s="31" t="s">
        <v>256</v>
      </c>
      <c r="AC69" s="31" t="s">
        <v>256</v>
      </c>
      <c r="AD69" s="31" t="s">
        <v>256</v>
      </c>
      <c r="AE69" s="31" t="s">
        <v>257</v>
      </c>
      <c r="AF69" s="31" t="s">
        <v>256</v>
      </c>
      <c r="AG69" s="31" t="s">
        <v>256</v>
      </c>
      <c r="AH69" s="31" t="s">
        <v>256</v>
      </c>
      <c r="AI69" s="31" t="s">
        <v>257</v>
      </c>
      <c r="AJ69" s="31" t="s">
        <v>257</v>
      </c>
      <c r="AK69" s="31" t="s">
        <v>257</v>
      </c>
      <c r="AL69" s="31" t="s">
        <v>257</v>
      </c>
      <c r="AM69" s="31" t="s">
        <v>256</v>
      </c>
      <c r="AN69" s="31" t="s">
        <v>256</v>
      </c>
      <c r="AO69" s="31" t="s">
        <v>256</v>
      </c>
      <c r="AP69" s="31" t="s">
        <v>256</v>
      </c>
      <c r="AQ69" s="31" t="s">
        <v>256</v>
      </c>
    </row>
    <row r="70" spans="1:43" ht="14.4" x14ac:dyDescent="0.3">
      <c r="A70" s="31" t="s">
        <v>244</v>
      </c>
      <c r="B70" s="31" t="s">
        <v>201</v>
      </c>
      <c r="C70" s="31" t="s">
        <v>69</v>
      </c>
      <c r="D70" s="31" t="s">
        <v>140</v>
      </c>
      <c r="E70" s="31" t="s">
        <v>253</v>
      </c>
      <c r="F70" s="53">
        <v>3</v>
      </c>
      <c r="G70" s="45" t="s">
        <v>256</v>
      </c>
      <c r="H70" s="31" t="s">
        <v>256</v>
      </c>
      <c r="I70" s="31" t="s">
        <v>256</v>
      </c>
      <c r="J70" s="31" t="s">
        <v>256</v>
      </c>
      <c r="K70" s="31" t="s">
        <v>256</v>
      </c>
      <c r="L70" s="31" t="s">
        <v>256</v>
      </c>
      <c r="M70" s="31" t="s">
        <v>257</v>
      </c>
      <c r="N70" s="31" t="s">
        <v>256</v>
      </c>
      <c r="O70" s="31" t="s">
        <v>257</v>
      </c>
      <c r="P70" s="31" t="s">
        <v>256</v>
      </c>
      <c r="Q70" s="31" t="s">
        <v>256</v>
      </c>
      <c r="R70" s="31" t="s">
        <v>256</v>
      </c>
      <c r="S70" s="31" t="s">
        <v>256</v>
      </c>
      <c r="T70" s="31"/>
      <c r="U70" s="31" t="s">
        <v>256</v>
      </c>
      <c r="V70" s="31" t="s">
        <v>256</v>
      </c>
      <c r="W70" s="31" t="s">
        <v>256</v>
      </c>
      <c r="X70" s="31" t="s">
        <v>256</v>
      </c>
      <c r="Y70" s="31" t="s">
        <v>256</v>
      </c>
      <c r="Z70" s="31" t="s">
        <v>257</v>
      </c>
      <c r="AA70" s="31" t="s">
        <v>256</v>
      </c>
      <c r="AB70" s="31" t="s">
        <v>256</v>
      </c>
      <c r="AC70" s="31" t="s">
        <v>256</v>
      </c>
      <c r="AD70" s="31" t="s">
        <v>256</v>
      </c>
      <c r="AE70" s="31" t="s">
        <v>257</v>
      </c>
      <c r="AF70" s="31" t="s">
        <v>256</v>
      </c>
      <c r="AG70" s="31" t="s">
        <v>256</v>
      </c>
      <c r="AH70" s="31" t="s">
        <v>256</v>
      </c>
      <c r="AI70" s="31" t="s">
        <v>257</v>
      </c>
      <c r="AJ70" s="31" t="s">
        <v>257</v>
      </c>
      <c r="AK70" s="31" t="s">
        <v>257</v>
      </c>
      <c r="AL70" s="31" t="s">
        <v>257</v>
      </c>
      <c r="AM70" s="31" t="s">
        <v>256</v>
      </c>
      <c r="AN70" s="31" t="s">
        <v>256</v>
      </c>
      <c r="AO70" s="31" t="s">
        <v>256</v>
      </c>
      <c r="AP70" s="31" t="s">
        <v>256</v>
      </c>
      <c r="AQ70" s="31" t="s">
        <v>256</v>
      </c>
    </row>
    <row r="71" spans="1:43" ht="14.4" x14ac:dyDescent="0.3">
      <c r="A71" s="31" t="s">
        <v>244</v>
      </c>
      <c r="B71" s="31" t="s">
        <v>215</v>
      </c>
      <c r="C71" s="31" t="s">
        <v>94</v>
      </c>
      <c r="D71" s="31" t="s">
        <v>164</v>
      </c>
      <c r="E71" s="31" t="s">
        <v>253</v>
      </c>
      <c r="F71" s="53">
        <v>1</v>
      </c>
      <c r="G71" s="45" t="s">
        <v>256</v>
      </c>
      <c r="H71" s="31" t="s">
        <v>256</v>
      </c>
      <c r="I71" s="31" t="s">
        <v>256</v>
      </c>
      <c r="J71" s="31" t="s">
        <v>256</v>
      </c>
      <c r="K71" s="31" t="s">
        <v>256</v>
      </c>
      <c r="L71" s="31" t="s">
        <v>256</v>
      </c>
      <c r="M71" s="31" t="s">
        <v>256</v>
      </c>
      <c r="N71" s="31" t="s">
        <v>256</v>
      </c>
      <c r="O71" s="31" t="s">
        <v>256</v>
      </c>
      <c r="P71" s="31" t="s">
        <v>256</v>
      </c>
      <c r="Q71" s="31" t="s">
        <v>256</v>
      </c>
      <c r="R71" s="31" t="s">
        <v>256</v>
      </c>
      <c r="S71" s="31" t="s">
        <v>256</v>
      </c>
      <c r="T71" s="31"/>
      <c r="U71" s="31" t="s">
        <v>256</v>
      </c>
      <c r="V71" s="31" t="s">
        <v>256</v>
      </c>
      <c r="W71" s="31" t="s">
        <v>256</v>
      </c>
      <c r="X71" s="31" t="s">
        <v>256</v>
      </c>
      <c r="Y71" s="31" t="s">
        <v>256</v>
      </c>
      <c r="Z71" s="31" t="s">
        <v>256</v>
      </c>
      <c r="AA71" s="31" t="s">
        <v>256</v>
      </c>
      <c r="AB71" s="31" t="s">
        <v>256</v>
      </c>
      <c r="AC71" s="31" t="s">
        <v>256</v>
      </c>
      <c r="AD71" s="31" t="s">
        <v>256</v>
      </c>
      <c r="AE71" s="31" t="s">
        <v>256</v>
      </c>
      <c r="AF71" s="31" t="s">
        <v>256</v>
      </c>
      <c r="AG71" s="31" t="s">
        <v>256</v>
      </c>
      <c r="AH71" s="31" t="s">
        <v>256</v>
      </c>
      <c r="AI71" s="31" t="s">
        <v>257</v>
      </c>
      <c r="AJ71" s="31" t="s">
        <v>257</v>
      </c>
      <c r="AK71" s="31" t="s">
        <v>257</v>
      </c>
      <c r="AL71" s="31" t="s">
        <v>257</v>
      </c>
      <c r="AM71" s="31" t="s">
        <v>256</v>
      </c>
      <c r="AN71" s="31" t="s">
        <v>256</v>
      </c>
      <c r="AO71" s="31" t="s">
        <v>256</v>
      </c>
      <c r="AP71" s="31" t="s">
        <v>256</v>
      </c>
      <c r="AQ71" s="31" t="s">
        <v>256</v>
      </c>
    </row>
    <row r="72" spans="1:43" ht="14.4" x14ac:dyDescent="0.3">
      <c r="A72" s="31" t="s">
        <v>244</v>
      </c>
      <c r="B72" s="31" t="s">
        <v>226</v>
      </c>
      <c r="C72" s="31" t="s">
        <v>109</v>
      </c>
      <c r="D72" s="31" t="s">
        <v>179</v>
      </c>
      <c r="E72" s="31" t="s">
        <v>253</v>
      </c>
      <c r="F72" s="53">
        <v>2</v>
      </c>
      <c r="G72" s="45" t="s">
        <v>256</v>
      </c>
      <c r="H72" s="31" t="s">
        <v>256</v>
      </c>
      <c r="I72" s="31" t="s">
        <v>256</v>
      </c>
      <c r="J72" s="31" t="s">
        <v>256</v>
      </c>
      <c r="K72" s="31" t="s">
        <v>256</v>
      </c>
      <c r="L72" s="31" t="s">
        <v>256</v>
      </c>
      <c r="M72" s="31" t="s">
        <v>256</v>
      </c>
      <c r="N72" s="31" t="s">
        <v>256</v>
      </c>
      <c r="O72" s="31" t="s">
        <v>256</v>
      </c>
      <c r="P72" s="31" t="s">
        <v>256</v>
      </c>
      <c r="Q72" s="31" t="s">
        <v>256</v>
      </c>
      <c r="R72" s="31" t="s">
        <v>256</v>
      </c>
      <c r="S72" s="31" t="s">
        <v>256</v>
      </c>
      <c r="T72" s="31"/>
      <c r="U72" s="31" t="s">
        <v>256</v>
      </c>
      <c r="V72" s="31" t="s">
        <v>256</v>
      </c>
      <c r="W72" s="31" t="s">
        <v>256</v>
      </c>
      <c r="X72" s="31" t="s">
        <v>256</v>
      </c>
      <c r="Y72" s="31" t="s">
        <v>256</v>
      </c>
      <c r="Z72" s="31" t="s">
        <v>257</v>
      </c>
      <c r="AA72" s="31" t="s">
        <v>256</v>
      </c>
      <c r="AB72" s="31" t="s">
        <v>256</v>
      </c>
      <c r="AC72" s="31" t="s">
        <v>256</v>
      </c>
      <c r="AD72" s="31" t="s">
        <v>256</v>
      </c>
      <c r="AE72" s="31" t="s">
        <v>257</v>
      </c>
      <c r="AF72" s="31" t="s">
        <v>256</v>
      </c>
      <c r="AG72" s="31" t="s">
        <v>256</v>
      </c>
      <c r="AH72" s="31" t="s">
        <v>256</v>
      </c>
      <c r="AI72" s="31" t="s">
        <v>257</v>
      </c>
      <c r="AJ72" s="31" t="s">
        <v>257</v>
      </c>
      <c r="AK72" s="31" t="s">
        <v>257</v>
      </c>
      <c r="AL72" s="31" t="s">
        <v>257</v>
      </c>
      <c r="AM72" s="31" t="s">
        <v>256</v>
      </c>
      <c r="AN72" s="31" t="s">
        <v>256</v>
      </c>
      <c r="AO72" s="31" t="s">
        <v>256</v>
      </c>
      <c r="AP72" s="31" t="s">
        <v>256</v>
      </c>
      <c r="AQ72" s="31" t="s">
        <v>256</v>
      </c>
    </row>
    <row r="73" spans="1:43" ht="14.4" x14ac:dyDescent="0.3">
      <c r="A73" s="31" t="s">
        <v>244</v>
      </c>
      <c r="B73" s="31" t="s">
        <v>216</v>
      </c>
      <c r="C73" s="31" t="s">
        <v>95</v>
      </c>
      <c r="D73" s="31" t="s">
        <v>165</v>
      </c>
      <c r="E73" s="31" t="s">
        <v>253</v>
      </c>
      <c r="F73" s="53">
        <v>3</v>
      </c>
      <c r="G73" s="45" t="s">
        <v>256</v>
      </c>
      <c r="H73" s="31" t="s">
        <v>256</v>
      </c>
      <c r="I73" s="31" t="s">
        <v>256</v>
      </c>
      <c r="J73" s="31" t="s">
        <v>256</v>
      </c>
      <c r="K73" s="31" t="s">
        <v>256</v>
      </c>
      <c r="L73" s="31" t="s">
        <v>256</v>
      </c>
      <c r="M73" s="31" t="s">
        <v>256</v>
      </c>
      <c r="N73" s="31" t="s">
        <v>256</v>
      </c>
      <c r="O73" s="31" t="s">
        <v>256</v>
      </c>
      <c r="P73" s="31" t="s">
        <v>256</v>
      </c>
      <c r="Q73" s="31" t="s">
        <v>256</v>
      </c>
      <c r="R73" s="31" t="s">
        <v>256</v>
      </c>
      <c r="S73" s="31" t="s">
        <v>256</v>
      </c>
      <c r="T73" s="31"/>
      <c r="U73" s="31" t="s">
        <v>256</v>
      </c>
      <c r="V73" s="31" t="s">
        <v>256</v>
      </c>
      <c r="W73" s="31" t="s">
        <v>258</v>
      </c>
      <c r="X73" s="31" t="s">
        <v>256</v>
      </c>
      <c r="Y73" s="31" t="s">
        <v>258</v>
      </c>
      <c r="Z73" s="31" t="s">
        <v>257</v>
      </c>
      <c r="AA73" s="31" t="s">
        <v>256</v>
      </c>
      <c r="AB73" s="31" t="s">
        <v>256</v>
      </c>
      <c r="AC73" s="31" t="s">
        <v>256</v>
      </c>
      <c r="AD73" s="31" t="s">
        <v>256</v>
      </c>
      <c r="AE73" s="31" t="s">
        <v>257</v>
      </c>
      <c r="AF73" s="31" t="s">
        <v>257</v>
      </c>
      <c r="AG73" s="31" t="s">
        <v>256</v>
      </c>
      <c r="AH73" s="31" t="s">
        <v>256</v>
      </c>
      <c r="AI73" s="31" t="s">
        <v>257</v>
      </c>
      <c r="AJ73" s="31" t="s">
        <v>257</v>
      </c>
      <c r="AK73" s="31" t="s">
        <v>257</v>
      </c>
      <c r="AL73" s="31" t="s">
        <v>257</v>
      </c>
      <c r="AM73" s="31" t="s">
        <v>256</v>
      </c>
      <c r="AN73" s="31" t="s">
        <v>256</v>
      </c>
      <c r="AO73" s="31" t="s">
        <v>256</v>
      </c>
      <c r="AP73" s="31" t="s">
        <v>256</v>
      </c>
      <c r="AQ73" s="31" t="s">
        <v>256</v>
      </c>
    </row>
    <row r="74" spans="1:43" ht="14.4" x14ac:dyDescent="0.3">
      <c r="A74" s="31" t="s">
        <v>244</v>
      </c>
      <c r="B74" s="31" t="s">
        <v>217</v>
      </c>
      <c r="C74" s="31" t="s">
        <v>96</v>
      </c>
      <c r="D74" s="31" t="s">
        <v>166</v>
      </c>
      <c r="E74" s="31" t="s">
        <v>253</v>
      </c>
      <c r="F74" s="53">
        <v>3</v>
      </c>
      <c r="G74" s="45" t="s">
        <v>256</v>
      </c>
      <c r="H74" s="31" t="s">
        <v>256</v>
      </c>
      <c r="I74" s="31" t="s">
        <v>256</v>
      </c>
      <c r="J74" s="31" t="s">
        <v>256</v>
      </c>
      <c r="K74" s="31" t="s">
        <v>256</v>
      </c>
      <c r="L74" s="31" t="s">
        <v>256</v>
      </c>
      <c r="M74" s="31" t="s">
        <v>256</v>
      </c>
      <c r="N74" s="31" t="s">
        <v>256</v>
      </c>
      <c r="O74" s="31" t="s">
        <v>256</v>
      </c>
      <c r="P74" s="31" t="s">
        <v>256</v>
      </c>
      <c r="Q74" s="31" t="s">
        <v>256</v>
      </c>
      <c r="R74" s="31" t="s">
        <v>256</v>
      </c>
      <c r="S74" s="31" t="s">
        <v>256</v>
      </c>
      <c r="T74" s="31"/>
      <c r="U74" s="31" t="s">
        <v>256</v>
      </c>
      <c r="V74" s="31" t="s">
        <v>256</v>
      </c>
      <c r="W74" s="31" t="s">
        <v>258</v>
      </c>
      <c r="X74" s="31" t="s">
        <v>256</v>
      </c>
      <c r="Y74" s="31" t="s">
        <v>258</v>
      </c>
      <c r="Z74" s="31" t="s">
        <v>257</v>
      </c>
      <c r="AA74" s="31" t="s">
        <v>256</v>
      </c>
      <c r="AB74" s="31" t="s">
        <v>256</v>
      </c>
      <c r="AC74" s="31" t="s">
        <v>256</v>
      </c>
      <c r="AD74" s="31" t="s">
        <v>256</v>
      </c>
      <c r="AE74" s="31" t="s">
        <v>257</v>
      </c>
      <c r="AF74" s="31" t="s">
        <v>256</v>
      </c>
      <c r="AG74" s="31" t="s">
        <v>256</v>
      </c>
      <c r="AH74" s="31" t="s">
        <v>256</v>
      </c>
      <c r="AI74" s="31" t="s">
        <v>257</v>
      </c>
      <c r="AJ74" s="31" t="s">
        <v>257</v>
      </c>
      <c r="AK74" s="31" t="s">
        <v>257</v>
      </c>
      <c r="AL74" s="31" t="s">
        <v>257</v>
      </c>
      <c r="AM74" s="31" t="s">
        <v>256</v>
      </c>
      <c r="AN74" s="31" t="s">
        <v>256</v>
      </c>
      <c r="AO74" s="31" t="s">
        <v>256</v>
      </c>
      <c r="AP74" s="31" t="s">
        <v>256</v>
      </c>
      <c r="AQ74" s="31" t="s">
        <v>256</v>
      </c>
    </row>
    <row r="75" spans="1:43" ht="14.4" x14ac:dyDescent="0.3">
      <c r="A75" s="31" t="s">
        <v>244</v>
      </c>
      <c r="B75" s="31" t="s">
        <v>237</v>
      </c>
      <c r="C75" s="31" t="s">
        <v>124</v>
      </c>
      <c r="D75" s="31" t="s">
        <v>193</v>
      </c>
      <c r="E75" s="31" t="s">
        <v>253</v>
      </c>
      <c r="F75" s="53">
        <v>1</v>
      </c>
      <c r="G75" s="45" t="s">
        <v>256</v>
      </c>
      <c r="H75" s="31" t="s">
        <v>256</v>
      </c>
      <c r="I75" s="31" t="s">
        <v>256</v>
      </c>
      <c r="J75" s="31" t="s">
        <v>256</v>
      </c>
      <c r="K75" s="31" t="s">
        <v>256</v>
      </c>
      <c r="L75" s="31" t="s">
        <v>256</v>
      </c>
      <c r="M75" s="31" t="s">
        <v>256</v>
      </c>
      <c r="N75" s="31" t="s">
        <v>256</v>
      </c>
      <c r="O75" s="31" t="s">
        <v>256</v>
      </c>
      <c r="P75" s="31" t="s">
        <v>256</v>
      </c>
      <c r="Q75" s="31" t="s">
        <v>256</v>
      </c>
      <c r="R75" s="31" t="s">
        <v>256</v>
      </c>
      <c r="S75" s="31" t="s">
        <v>256</v>
      </c>
      <c r="T75" s="31" t="s">
        <v>256</v>
      </c>
      <c r="U75" s="31"/>
      <c r="V75" s="31" t="s">
        <v>256</v>
      </c>
      <c r="W75" s="31" t="s">
        <v>256</v>
      </c>
      <c r="X75" s="31" t="s">
        <v>256</v>
      </c>
      <c r="Y75" s="31" t="s">
        <v>256</v>
      </c>
      <c r="Z75" s="31" t="s">
        <v>257</v>
      </c>
      <c r="AA75" s="31" t="s">
        <v>256</v>
      </c>
      <c r="AB75" s="31" t="s">
        <v>256</v>
      </c>
      <c r="AC75" s="31" t="s">
        <v>256</v>
      </c>
      <c r="AD75" s="31" t="s">
        <v>256</v>
      </c>
      <c r="AE75" s="31" t="s">
        <v>257</v>
      </c>
      <c r="AF75" s="31" t="s">
        <v>256</v>
      </c>
      <c r="AG75" s="31" t="s">
        <v>256</v>
      </c>
      <c r="AH75" s="31" t="s">
        <v>256</v>
      </c>
      <c r="AI75" s="31" t="s">
        <v>256</v>
      </c>
      <c r="AJ75" s="31" t="s">
        <v>256</v>
      </c>
      <c r="AK75" s="31" t="s">
        <v>256</v>
      </c>
      <c r="AL75" s="31" t="s">
        <v>256</v>
      </c>
      <c r="AM75" s="31" t="s">
        <v>256</v>
      </c>
      <c r="AN75" s="31" t="s">
        <v>256</v>
      </c>
      <c r="AO75" s="31" t="s">
        <v>256</v>
      </c>
      <c r="AP75" s="31" t="s">
        <v>256</v>
      </c>
      <c r="AQ75" s="31" t="s">
        <v>256</v>
      </c>
    </row>
    <row r="76" spans="1:43" ht="14.4" x14ac:dyDescent="0.3">
      <c r="A76" s="31" t="s">
        <v>250</v>
      </c>
      <c r="B76" s="31" t="s">
        <v>233</v>
      </c>
      <c r="C76" s="31" t="s">
        <v>119</v>
      </c>
      <c r="D76" s="31" t="s">
        <v>189</v>
      </c>
      <c r="E76" s="31" t="s">
        <v>253</v>
      </c>
      <c r="F76" s="53">
        <v>2</v>
      </c>
      <c r="G76" s="45" t="s">
        <v>256</v>
      </c>
      <c r="H76" s="31" t="s">
        <v>256</v>
      </c>
      <c r="I76" s="31" t="s">
        <v>256</v>
      </c>
      <c r="J76" s="31" t="s">
        <v>256</v>
      </c>
      <c r="K76" s="31" t="s">
        <v>256</v>
      </c>
      <c r="L76" s="31" t="s">
        <v>256</v>
      </c>
      <c r="M76" s="31" t="s">
        <v>256</v>
      </c>
      <c r="N76" s="31" t="s">
        <v>256</v>
      </c>
      <c r="O76" s="31" t="s">
        <v>256</v>
      </c>
      <c r="P76" s="31" t="s">
        <v>256</v>
      </c>
      <c r="Q76" s="31" t="s">
        <v>256</v>
      </c>
      <c r="R76" s="31" t="s">
        <v>256</v>
      </c>
      <c r="S76" s="31" t="s">
        <v>256</v>
      </c>
      <c r="T76" s="31" t="s">
        <v>256</v>
      </c>
      <c r="U76" s="31"/>
      <c r="V76" s="31" t="s">
        <v>256</v>
      </c>
      <c r="W76" s="31" t="s">
        <v>257</v>
      </c>
      <c r="X76" s="31" t="s">
        <v>256</v>
      </c>
      <c r="Y76" s="31" t="s">
        <v>257</v>
      </c>
      <c r="Z76" s="31" t="s">
        <v>256</v>
      </c>
      <c r="AA76" s="31" t="s">
        <v>256</v>
      </c>
      <c r="AB76" s="31" t="s">
        <v>256</v>
      </c>
      <c r="AC76" s="31" t="s">
        <v>256</v>
      </c>
      <c r="AD76" s="31" t="s">
        <v>256</v>
      </c>
      <c r="AE76" s="31" t="s">
        <v>256</v>
      </c>
      <c r="AF76" s="31" t="s">
        <v>256</v>
      </c>
      <c r="AG76" s="31" t="s">
        <v>256</v>
      </c>
      <c r="AH76" s="31" t="s">
        <v>256</v>
      </c>
      <c r="AI76" s="31" t="s">
        <v>258</v>
      </c>
      <c r="AJ76" s="31" t="s">
        <v>258</v>
      </c>
      <c r="AK76" s="31" t="s">
        <v>256</v>
      </c>
      <c r="AL76" s="31" t="s">
        <v>256</v>
      </c>
      <c r="AM76" s="31" t="s">
        <v>256</v>
      </c>
      <c r="AN76" s="31" t="s">
        <v>256</v>
      </c>
      <c r="AO76" s="31" t="s">
        <v>256</v>
      </c>
      <c r="AP76" s="31" t="s">
        <v>256</v>
      </c>
      <c r="AQ76" s="31" t="s">
        <v>256</v>
      </c>
    </row>
    <row r="77" spans="1:43" ht="14.4" x14ac:dyDescent="0.3">
      <c r="A77" s="31" t="s">
        <v>250</v>
      </c>
      <c r="B77" s="31" t="s">
        <v>218</v>
      </c>
      <c r="C77" s="31" t="s">
        <v>98</v>
      </c>
      <c r="D77" s="31" t="s">
        <v>168</v>
      </c>
      <c r="E77" s="31" t="s">
        <v>253</v>
      </c>
      <c r="F77" s="53">
        <v>3</v>
      </c>
      <c r="G77" s="45" t="s">
        <v>256</v>
      </c>
      <c r="H77" s="31" t="s">
        <v>256</v>
      </c>
      <c r="I77" s="31" t="s">
        <v>256</v>
      </c>
      <c r="J77" s="31" t="s">
        <v>256</v>
      </c>
      <c r="K77" s="31" t="s">
        <v>256</v>
      </c>
      <c r="L77" s="31" t="s">
        <v>256</v>
      </c>
      <c r="M77" s="31" t="s">
        <v>256</v>
      </c>
      <c r="N77" s="31" t="s">
        <v>256</v>
      </c>
      <c r="O77" s="31" t="s">
        <v>256</v>
      </c>
      <c r="P77" s="31" t="s">
        <v>256</v>
      </c>
      <c r="Q77" s="31" t="s">
        <v>256</v>
      </c>
      <c r="R77" s="31" t="s">
        <v>256</v>
      </c>
      <c r="S77" s="31" t="s">
        <v>256</v>
      </c>
      <c r="T77" s="31" t="s">
        <v>256</v>
      </c>
      <c r="U77" s="31"/>
      <c r="V77" s="31" t="s">
        <v>256</v>
      </c>
      <c r="W77" s="31" t="s">
        <v>257</v>
      </c>
      <c r="X77" s="31" t="s">
        <v>256</v>
      </c>
      <c r="Y77" s="31" t="s">
        <v>257</v>
      </c>
      <c r="Z77" s="31" t="s">
        <v>257</v>
      </c>
      <c r="AA77" s="31" t="s">
        <v>256</v>
      </c>
      <c r="AB77" s="31" t="s">
        <v>256</v>
      </c>
      <c r="AC77" s="31" t="s">
        <v>256</v>
      </c>
      <c r="AD77" s="31" t="s">
        <v>256</v>
      </c>
      <c r="AE77" s="31" t="s">
        <v>257</v>
      </c>
      <c r="AF77" s="31" t="s">
        <v>256</v>
      </c>
      <c r="AG77" s="31" t="s">
        <v>256</v>
      </c>
      <c r="AH77" s="31" t="s">
        <v>256</v>
      </c>
      <c r="AI77" s="31" t="s">
        <v>257</v>
      </c>
      <c r="AJ77" s="31" t="s">
        <v>257</v>
      </c>
      <c r="AK77" s="31" t="s">
        <v>257</v>
      </c>
      <c r="AL77" s="31" t="s">
        <v>257</v>
      </c>
      <c r="AM77" s="31" t="s">
        <v>256</v>
      </c>
      <c r="AN77" s="31" t="s">
        <v>256</v>
      </c>
      <c r="AO77" s="31" t="s">
        <v>256</v>
      </c>
      <c r="AP77" s="31" t="s">
        <v>256</v>
      </c>
      <c r="AQ77" s="31" t="s">
        <v>256</v>
      </c>
    </row>
    <row r="78" spans="1:43" ht="14.4" x14ac:dyDescent="0.3">
      <c r="A78" s="31" t="s">
        <v>250</v>
      </c>
      <c r="B78" s="31" t="s">
        <v>218</v>
      </c>
      <c r="C78" s="31" t="s">
        <v>107</v>
      </c>
      <c r="D78" s="31" t="s">
        <v>177</v>
      </c>
      <c r="E78" s="31" t="s">
        <v>255</v>
      </c>
      <c r="F78" s="53">
        <v>1</v>
      </c>
      <c r="G78" s="45" t="s">
        <v>256</v>
      </c>
      <c r="H78" s="31" t="s">
        <v>256</v>
      </c>
      <c r="I78" s="31" t="s">
        <v>256</v>
      </c>
      <c r="J78" s="31" t="s">
        <v>256</v>
      </c>
      <c r="K78" s="31" t="s">
        <v>256</v>
      </c>
      <c r="L78" s="31" t="s">
        <v>256</v>
      </c>
      <c r="M78" s="31" t="s">
        <v>256</v>
      </c>
      <c r="N78" s="31" t="s">
        <v>256</v>
      </c>
      <c r="O78" s="31" t="s">
        <v>256</v>
      </c>
      <c r="P78" s="31" t="s">
        <v>256</v>
      </c>
      <c r="Q78" s="31" t="s">
        <v>256</v>
      </c>
      <c r="R78" s="31" t="s">
        <v>256</v>
      </c>
      <c r="S78" s="31" t="s">
        <v>256</v>
      </c>
      <c r="T78" s="31" t="s">
        <v>256</v>
      </c>
      <c r="U78" s="31"/>
      <c r="V78" s="31" t="s">
        <v>256</v>
      </c>
      <c r="W78" s="31" t="s">
        <v>256</v>
      </c>
      <c r="X78" s="31" t="s">
        <v>256</v>
      </c>
      <c r="Y78" s="31" t="s">
        <v>256</v>
      </c>
      <c r="Z78" s="31" t="s">
        <v>257</v>
      </c>
      <c r="AA78" s="31" t="s">
        <v>256</v>
      </c>
      <c r="AB78" s="31" t="s">
        <v>256</v>
      </c>
      <c r="AC78" s="31" t="s">
        <v>256</v>
      </c>
      <c r="AD78" s="31" t="s">
        <v>256</v>
      </c>
      <c r="AE78" s="31" t="s">
        <v>257</v>
      </c>
      <c r="AF78" s="31" t="s">
        <v>256</v>
      </c>
      <c r="AG78" s="31" t="s">
        <v>256</v>
      </c>
      <c r="AH78" s="31" t="s">
        <v>256</v>
      </c>
      <c r="AI78" s="31" t="s">
        <v>256</v>
      </c>
      <c r="AJ78" s="31" t="s">
        <v>256</v>
      </c>
      <c r="AK78" s="31" t="s">
        <v>256</v>
      </c>
      <c r="AL78" s="31" t="s">
        <v>256</v>
      </c>
      <c r="AM78" s="31" t="s">
        <v>256</v>
      </c>
      <c r="AN78" s="31" t="s">
        <v>256</v>
      </c>
      <c r="AO78" s="31" t="s">
        <v>256</v>
      </c>
      <c r="AP78" s="31" t="s">
        <v>256</v>
      </c>
      <c r="AQ78" s="31" t="s">
        <v>256</v>
      </c>
    </row>
    <row r="79" spans="1:43" ht="14.4" x14ac:dyDescent="0.3">
      <c r="A79" s="31" t="s">
        <v>250</v>
      </c>
      <c r="B79" s="31" t="s">
        <v>218</v>
      </c>
      <c r="C79" s="31" t="s">
        <v>97</v>
      </c>
      <c r="D79" s="31" t="s">
        <v>167</v>
      </c>
      <c r="E79" s="31" t="s">
        <v>253</v>
      </c>
      <c r="F79" s="53">
        <v>2</v>
      </c>
      <c r="G79" s="45" t="s">
        <v>256</v>
      </c>
      <c r="H79" s="31" t="s">
        <v>256</v>
      </c>
      <c r="I79" s="31" t="s">
        <v>256</v>
      </c>
      <c r="J79" s="31" t="s">
        <v>256</v>
      </c>
      <c r="K79" s="31" t="s">
        <v>256</v>
      </c>
      <c r="L79" s="31" t="s">
        <v>256</v>
      </c>
      <c r="M79" s="31" t="s">
        <v>256</v>
      </c>
      <c r="N79" s="31" t="s">
        <v>256</v>
      </c>
      <c r="O79" s="31" t="s">
        <v>256</v>
      </c>
      <c r="P79" s="31" t="s">
        <v>256</v>
      </c>
      <c r="Q79" s="31" t="s">
        <v>256</v>
      </c>
      <c r="R79" s="31" t="s">
        <v>256</v>
      </c>
      <c r="S79" s="31" t="s">
        <v>256</v>
      </c>
      <c r="T79" s="31" t="s">
        <v>256</v>
      </c>
      <c r="U79" s="31"/>
      <c r="V79" s="31" t="s">
        <v>256</v>
      </c>
      <c r="W79" s="31" t="s">
        <v>257</v>
      </c>
      <c r="X79" s="31" t="s">
        <v>256</v>
      </c>
      <c r="Y79" s="31" t="s">
        <v>257</v>
      </c>
      <c r="Z79" s="31" t="s">
        <v>256</v>
      </c>
      <c r="AA79" s="31" t="s">
        <v>256</v>
      </c>
      <c r="AB79" s="31" t="s">
        <v>256</v>
      </c>
      <c r="AC79" s="31" t="s">
        <v>256</v>
      </c>
      <c r="AD79" s="31" t="s">
        <v>256</v>
      </c>
      <c r="AE79" s="31" t="s">
        <v>256</v>
      </c>
      <c r="AF79" s="31" t="s">
        <v>256</v>
      </c>
      <c r="AG79" s="31" t="s">
        <v>256</v>
      </c>
      <c r="AH79" s="31" t="s">
        <v>256</v>
      </c>
      <c r="AI79" s="31" t="s">
        <v>257</v>
      </c>
      <c r="AJ79" s="31" t="s">
        <v>257</v>
      </c>
      <c r="AK79" s="31" t="s">
        <v>257</v>
      </c>
      <c r="AL79" s="31" t="s">
        <v>257</v>
      </c>
      <c r="AM79" s="31" t="s">
        <v>256</v>
      </c>
      <c r="AN79" s="31" t="s">
        <v>256</v>
      </c>
      <c r="AO79" s="31" t="s">
        <v>256</v>
      </c>
      <c r="AP79" s="31" t="s">
        <v>256</v>
      </c>
      <c r="AQ79" s="31" t="s">
        <v>256</v>
      </c>
    </row>
    <row r="80" spans="1:43" ht="14.4" x14ac:dyDescent="0.3">
      <c r="A80" s="31" t="s">
        <v>250</v>
      </c>
      <c r="B80" s="31" t="s">
        <v>218</v>
      </c>
      <c r="C80" s="31" t="s">
        <v>99</v>
      </c>
      <c r="D80" s="31" t="s">
        <v>169</v>
      </c>
      <c r="E80" s="31" t="s">
        <v>253</v>
      </c>
      <c r="F80" s="53">
        <v>0</v>
      </c>
      <c r="G80" s="45" t="s">
        <v>256</v>
      </c>
      <c r="H80" s="31" t="s">
        <v>256</v>
      </c>
      <c r="I80" s="31" t="s">
        <v>256</v>
      </c>
      <c r="J80" s="31" t="s">
        <v>256</v>
      </c>
      <c r="K80" s="31" t="s">
        <v>256</v>
      </c>
      <c r="L80" s="31" t="s">
        <v>256</v>
      </c>
      <c r="M80" s="31" t="s">
        <v>256</v>
      </c>
      <c r="N80" s="31" t="s">
        <v>256</v>
      </c>
      <c r="O80" s="31" t="s">
        <v>256</v>
      </c>
      <c r="P80" s="31" t="s">
        <v>256</v>
      </c>
      <c r="Q80" s="31" t="s">
        <v>256</v>
      </c>
      <c r="R80" s="31" t="s">
        <v>256</v>
      </c>
      <c r="S80" s="31" t="s">
        <v>256</v>
      </c>
      <c r="T80" s="31" t="s">
        <v>256</v>
      </c>
      <c r="U80" s="31"/>
      <c r="V80" s="31" t="s">
        <v>256</v>
      </c>
      <c r="W80" s="31" t="s">
        <v>256</v>
      </c>
      <c r="X80" s="31" t="s">
        <v>256</v>
      </c>
      <c r="Y80" s="31" t="s">
        <v>256</v>
      </c>
      <c r="Z80" s="31" t="s">
        <v>256</v>
      </c>
      <c r="AA80" s="31" t="s">
        <v>256</v>
      </c>
      <c r="AB80" s="31" t="s">
        <v>256</v>
      </c>
      <c r="AC80" s="31" t="s">
        <v>256</v>
      </c>
      <c r="AD80" s="31" t="s">
        <v>256</v>
      </c>
      <c r="AE80" s="31" t="s">
        <v>256</v>
      </c>
      <c r="AF80" s="31" t="s">
        <v>256</v>
      </c>
      <c r="AG80" s="31" t="s">
        <v>256</v>
      </c>
      <c r="AH80" s="31" t="s">
        <v>256</v>
      </c>
      <c r="AI80" s="31" t="s">
        <v>256</v>
      </c>
      <c r="AJ80" s="31" t="s">
        <v>256</v>
      </c>
      <c r="AK80" s="31" t="s">
        <v>256</v>
      </c>
      <c r="AL80" s="31" t="s">
        <v>256</v>
      </c>
      <c r="AM80" s="31" t="s">
        <v>256</v>
      </c>
      <c r="AN80" s="31" t="s">
        <v>256</v>
      </c>
      <c r="AO80" s="31" t="s">
        <v>256</v>
      </c>
      <c r="AP80" s="31" t="s">
        <v>256</v>
      </c>
      <c r="AQ80" s="31" t="s">
        <v>256</v>
      </c>
    </row>
    <row r="81" spans="1:43" ht="14.4" x14ac:dyDescent="0.3">
      <c r="A81" s="31" t="s">
        <v>246</v>
      </c>
      <c r="B81" s="31" t="s">
        <v>206</v>
      </c>
      <c r="C81" s="31" t="s">
        <v>81</v>
      </c>
      <c r="D81" s="31" t="s">
        <v>152</v>
      </c>
      <c r="E81" s="31" t="s">
        <v>253</v>
      </c>
      <c r="F81" s="53">
        <v>0</v>
      </c>
      <c r="G81" s="45" t="s">
        <v>256</v>
      </c>
      <c r="H81" s="31" t="s">
        <v>256</v>
      </c>
      <c r="I81" s="31" t="s">
        <v>256</v>
      </c>
      <c r="J81" s="31" t="s">
        <v>256</v>
      </c>
      <c r="K81" s="31" t="s">
        <v>256</v>
      </c>
      <c r="L81" s="31" t="s">
        <v>256</v>
      </c>
      <c r="M81" s="31" t="s">
        <v>256</v>
      </c>
      <c r="N81" s="31" t="s">
        <v>256</v>
      </c>
      <c r="O81" s="31" t="s">
        <v>256</v>
      </c>
      <c r="P81" s="31" t="s">
        <v>256</v>
      </c>
      <c r="Q81" s="31" t="s">
        <v>256</v>
      </c>
      <c r="R81" s="31" t="s">
        <v>256</v>
      </c>
      <c r="S81" s="31" t="s">
        <v>256</v>
      </c>
      <c r="T81" s="31"/>
      <c r="U81" s="31" t="s">
        <v>256</v>
      </c>
      <c r="V81" s="31" t="s">
        <v>256</v>
      </c>
      <c r="W81" s="31" t="s">
        <v>256</v>
      </c>
      <c r="X81" s="31" t="s">
        <v>256</v>
      </c>
      <c r="Y81" s="31" t="s">
        <v>256</v>
      </c>
      <c r="Z81" s="31" t="s">
        <v>256</v>
      </c>
      <c r="AA81" s="31" t="s">
        <v>256</v>
      </c>
      <c r="AB81" s="31" t="s">
        <v>256</v>
      </c>
      <c r="AC81" s="31" t="s">
        <v>256</v>
      </c>
      <c r="AD81" s="31" t="s">
        <v>256</v>
      </c>
      <c r="AE81" s="31" t="s">
        <v>256</v>
      </c>
      <c r="AF81" s="31" t="s">
        <v>256</v>
      </c>
      <c r="AG81" s="31" t="s">
        <v>256</v>
      </c>
      <c r="AH81" s="31" t="s">
        <v>256</v>
      </c>
      <c r="AI81" s="31" t="s">
        <v>256</v>
      </c>
      <c r="AJ81" s="31" t="s">
        <v>256</v>
      </c>
      <c r="AK81" s="31" t="s">
        <v>256</v>
      </c>
      <c r="AL81" s="31" t="s">
        <v>256</v>
      </c>
      <c r="AM81" s="31" t="s">
        <v>256</v>
      </c>
      <c r="AN81" s="31" t="s">
        <v>256</v>
      </c>
      <c r="AO81" s="31" t="s">
        <v>256</v>
      </c>
      <c r="AP81" s="31" t="s">
        <v>256</v>
      </c>
      <c r="AQ81" s="31" t="s">
        <v>256</v>
      </c>
    </row>
    <row r="82" spans="1:43" ht="14.4" x14ac:dyDescent="0.3">
      <c r="A82" s="31" t="s">
        <v>246</v>
      </c>
      <c r="B82" s="31" t="s">
        <v>207</v>
      </c>
      <c r="C82" s="31" t="s">
        <v>82</v>
      </c>
      <c r="D82" s="31" t="s">
        <v>153</v>
      </c>
      <c r="E82" s="31" t="s">
        <v>253</v>
      </c>
      <c r="F82" s="53">
        <v>3</v>
      </c>
      <c r="G82" s="45" t="s">
        <v>256</v>
      </c>
      <c r="H82" s="31" t="s">
        <v>256</v>
      </c>
      <c r="I82" s="31" t="s">
        <v>256</v>
      </c>
      <c r="J82" s="31" t="s">
        <v>256</v>
      </c>
      <c r="K82" s="31" t="s">
        <v>256</v>
      </c>
      <c r="L82" s="31" t="s">
        <v>256</v>
      </c>
      <c r="M82" s="31" t="s">
        <v>256</v>
      </c>
      <c r="N82" s="31" t="s">
        <v>256</v>
      </c>
      <c r="O82" s="31" t="s">
        <v>256</v>
      </c>
      <c r="P82" s="31" t="s">
        <v>256</v>
      </c>
      <c r="Q82" s="31" t="s">
        <v>256</v>
      </c>
      <c r="R82" s="31" t="s">
        <v>256</v>
      </c>
      <c r="S82" s="31" t="s">
        <v>256</v>
      </c>
      <c r="T82" s="31"/>
      <c r="U82" s="31" t="s">
        <v>256</v>
      </c>
      <c r="V82" s="31" t="s">
        <v>256</v>
      </c>
      <c r="W82" s="31" t="s">
        <v>257</v>
      </c>
      <c r="X82" s="31" t="s">
        <v>256</v>
      </c>
      <c r="Y82" s="31" t="s">
        <v>257</v>
      </c>
      <c r="Z82" s="31" t="s">
        <v>257</v>
      </c>
      <c r="AA82" s="31" t="s">
        <v>256</v>
      </c>
      <c r="AB82" s="31" t="s">
        <v>256</v>
      </c>
      <c r="AC82" s="31" t="s">
        <v>256</v>
      </c>
      <c r="AD82" s="31" t="s">
        <v>256</v>
      </c>
      <c r="AE82" s="31" t="s">
        <v>257</v>
      </c>
      <c r="AF82" s="31" t="s">
        <v>256</v>
      </c>
      <c r="AG82" s="31" t="s">
        <v>256</v>
      </c>
      <c r="AH82" s="31" t="s">
        <v>256</v>
      </c>
      <c r="AI82" s="31" t="s">
        <v>257</v>
      </c>
      <c r="AJ82" s="31" t="s">
        <v>256</v>
      </c>
      <c r="AK82" s="31" t="s">
        <v>257</v>
      </c>
      <c r="AL82" s="31" t="s">
        <v>257</v>
      </c>
      <c r="AM82" s="31" t="s">
        <v>256</v>
      </c>
      <c r="AN82" s="31" t="s">
        <v>256</v>
      </c>
      <c r="AO82" s="31" t="s">
        <v>256</v>
      </c>
      <c r="AP82" s="31" t="s">
        <v>256</v>
      </c>
      <c r="AQ82" s="31" t="s">
        <v>256</v>
      </c>
    </row>
    <row r="83" spans="1:43" ht="14.4" x14ac:dyDescent="0.3">
      <c r="A83" s="31" t="s">
        <v>246</v>
      </c>
      <c r="B83" s="31" t="s">
        <v>207</v>
      </c>
      <c r="C83" s="31" t="s">
        <v>83</v>
      </c>
      <c r="D83" s="31" t="s">
        <v>154</v>
      </c>
      <c r="E83" s="31" t="s">
        <v>253</v>
      </c>
      <c r="F83" s="53">
        <v>3</v>
      </c>
      <c r="G83" s="45" t="s">
        <v>256</v>
      </c>
      <c r="H83" s="31" t="s">
        <v>256</v>
      </c>
      <c r="I83" s="31" t="s">
        <v>256</v>
      </c>
      <c r="J83" s="31" t="s">
        <v>256</v>
      </c>
      <c r="K83" s="31" t="s">
        <v>256</v>
      </c>
      <c r="L83" s="31" t="s">
        <v>256</v>
      </c>
      <c r="M83" s="31" t="s">
        <v>257</v>
      </c>
      <c r="N83" s="31" t="s">
        <v>256</v>
      </c>
      <c r="O83" s="31" t="s">
        <v>257</v>
      </c>
      <c r="P83" s="31" t="s">
        <v>257</v>
      </c>
      <c r="Q83" s="31" t="s">
        <v>256</v>
      </c>
      <c r="R83" s="31" t="s">
        <v>256</v>
      </c>
      <c r="S83" s="31" t="s">
        <v>256</v>
      </c>
      <c r="T83" s="31" t="s">
        <v>256</v>
      </c>
      <c r="U83" s="31"/>
      <c r="V83" s="31" t="s">
        <v>256</v>
      </c>
      <c r="W83" s="31" t="s">
        <v>256</v>
      </c>
      <c r="X83" s="31" t="s">
        <v>256</v>
      </c>
      <c r="Y83" s="31" t="s">
        <v>256</v>
      </c>
      <c r="Z83" s="31" t="s">
        <v>257</v>
      </c>
      <c r="AA83" s="31" t="s">
        <v>256</v>
      </c>
      <c r="AB83" s="31" t="s">
        <v>256</v>
      </c>
      <c r="AC83" s="31" t="s">
        <v>256</v>
      </c>
      <c r="AD83" s="31" t="s">
        <v>256</v>
      </c>
      <c r="AE83" s="31" t="s">
        <v>257</v>
      </c>
      <c r="AF83" s="31" t="s">
        <v>256</v>
      </c>
      <c r="AG83" s="31" t="s">
        <v>256</v>
      </c>
      <c r="AH83" s="31" t="s">
        <v>256</v>
      </c>
      <c r="AI83" s="31" t="s">
        <v>257</v>
      </c>
      <c r="AJ83" s="31" t="s">
        <v>257</v>
      </c>
      <c r="AK83" s="31" t="s">
        <v>257</v>
      </c>
      <c r="AL83" s="31" t="s">
        <v>257</v>
      </c>
      <c r="AM83" s="31" t="s">
        <v>256</v>
      </c>
      <c r="AN83" s="31" t="s">
        <v>256</v>
      </c>
      <c r="AO83" s="31" t="s">
        <v>256</v>
      </c>
      <c r="AP83" s="31" t="s">
        <v>256</v>
      </c>
      <c r="AQ83" s="31" t="s">
        <v>256</v>
      </c>
    </row>
    <row r="84" spans="1:43" ht="14.4" hidden="1" x14ac:dyDescent="0.3">
      <c r="A84"/>
      <c r="B84"/>
      <c r="C84"/>
      <c r="D84"/>
      <c r="E84"/>
      <c r="F84" s="33"/>
      <c r="G84" s="45"/>
      <c r="H84"/>
      <c r="I84"/>
      <c r="J84"/>
      <c r="K84"/>
      <c r="L84"/>
      <c r="M84"/>
      <c r="N84"/>
      <c r="O84"/>
      <c r="P84"/>
      <c r="Q84"/>
      <c r="R84"/>
      <c r="S84"/>
      <c r="T84"/>
      <c r="U84"/>
      <c r="V84"/>
      <c r="W84"/>
      <c r="X84"/>
      <c r="Y84"/>
      <c r="Z84"/>
      <c r="AA84"/>
      <c r="AB84"/>
      <c r="AC84"/>
      <c r="AD84"/>
      <c r="AE84"/>
      <c r="AF84"/>
      <c r="AG84"/>
      <c r="AH84"/>
      <c r="AI84"/>
      <c r="AJ84"/>
      <c r="AK84"/>
      <c r="AL84"/>
      <c r="AM84"/>
      <c r="AN84"/>
      <c r="AO84"/>
      <c r="AP84"/>
    </row>
    <row r="85" spans="1:43" ht="14.4" hidden="1" x14ac:dyDescent="0.3">
      <c r="A85"/>
      <c r="B85"/>
      <c r="C85"/>
      <c r="D85"/>
      <c r="E85"/>
      <c r="F85" s="33"/>
      <c r="G85" s="45"/>
      <c r="H85"/>
      <c r="I85"/>
      <c r="J85"/>
      <c r="K85"/>
      <c r="L85"/>
      <c r="M85"/>
      <c r="N85"/>
      <c r="O85"/>
      <c r="P85"/>
      <c r="Q85"/>
      <c r="R85"/>
      <c r="S85"/>
      <c r="T85"/>
      <c r="U85"/>
      <c r="V85"/>
      <c r="W85"/>
      <c r="X85"/>
      <c r="Y85"/>
      <c r="Z85"/>
      <c r="AA85"/>
      <c r="AB85"/>
      <c r="AC85"/>
      <c r="AD85"/>
      <c r="AE85"/>
      <c r="AF85"/>
      <c r="AG85"/>
      <c r="AH85"/>
      <c r="AI85"/>
      <c r="AJ85"/>
      <c r="AK85"/>
      <c r="AL85"/>
      <c r="AM85"/>
      <c r="AN85"/>
      <c r="AO85"/>
      <c r="AP85"/>
    </row>
    <row r="86" spans="1:43" ht="14.4" hidden="1" x14ac:dyDescent="0.3">
      <c r="A86"/>
      <c r="B86"/>
      <c r="C86"/>
      <c r="D86"/>
      <c r="E86"/>
      <c r="F86" s="33"/>
      <c r="G86" s="45"/>
      <c r="H86"/>
      <c r="I86"/>
      <c r="J86"/>
      <c r="K86"/>
      <c r="L86"/>
      <c r="M86"/>
      <c r="N86"/>
      <c r="O86"/>
      <c r="P86"/>
      <c r="Q86"/>
      <c r="R86"/>
      <c r="S86"/>
      <c r="T86"/>
      <c r="U86"/>
      <c r="V86"/>
      <c r="W86"/>
      <c r="X86"/>
      <c r="Y86"/>
      <c r="Z86"/>
      <c r="AA86"/>
      <c r="AB86"/>
      <c r="AC86"/>
      <c r="AD86"/>
      <c r="AE86"/>
      <c r="AF86"/>
      <c r="AG86"/>
      <c r="AH86"/>
      <c r="AI86"/>
      <c r="AJ86"/>
      <c r="AK86"/>
      <c r="AL86"/>
      <c r="AM86"/>
      <c r="AN86"/>
      <c r="AO86"/>
      <c r="AP86"/>
    </row>
    <row r="87" spans="1:43" ht="14.4" hidden="1" x14ac:dyDescent="0.3">
      <c r="A87"/>
      <c r="B87"/>
      <c r="C87"/>
      <c r="D87"/>
      <c r="E87"/>
      <c r="F87" s="33"/>
      <c r="G87" s="45"/>
      <c r="H87"/>
      <c r="I87"/>
      <c r="J87"/>
      <c r="K87"/>
      <c r="L87"/>
      <c r="M87"/>
      <c r="N87"/>
      <c r="O87"/>
      <c r="P87"/>
      <c r="Q87"/>
      <c r="R87"/>
      <c r="S87"/>
      <c r="T87"/>
      <c r="U87"/>
      <c r="V87"/>
      <c r="W87"/>
      <c r="X87"/>
      <c r="Y87"/>
      <c r="Z87"/>
      <c r="AA87"/>
      <c r="AB87"/>
      <c r="AC87"/>
      <c r="AD87"/>
      <c r="AE87"/>
      <c r="AF87"/>
      <c r="AG87"/>
      <c r="AH87"/>
      <c r="AI87"/>
      <c r="AJ87"/>
      <c r="AK87"/>
      <c r="AL87"/>
      <c r="AM87"/>
      <c r="AN87"/>
      <c r="AO87"/>
      <c r="AP87"/>
    </row>
    <row r="88" spans="1:43" ht="14.4" hidden="1" x14ac:dyDescent="0.3">
      <c r="A88"/>
      <c r="B88"/>
      <c r="C88"/>
      <c r="D88"/>
      <c r="E88"/>
      <c r="F88" s="33"/>
      <c r="G88" s="45"/>
      <c r="H88"/>
      <c r="I88"/>
      <c r="J88"/>
      <c r="K88"/>
      <c r="L88"/>
      <c r="M88"/>
      <c r="N88"/>
      <c r="O88"/>
      <c r="P88"/>
      <c r="Q88"/>
      <c r="R88"/>
      <c r="S88"/>
      <c r="T88"/>
      <c r="U88"/>
      <c r="V88"/>
      <c r="W88"/>
      <c r="X88"/>
      <c r="Y88"/>
      <c r="Z88"/>
      <c r="AA88"/>
      <c r="AB88"/>
      <c r="AC88"/>
      <c r="AD88"/>
      <c r="AE88"/>
      <c r="AF88"/>
      <c r="AG88"/>
      <c r="AH88"/>
      <c r="AI88"/>
      <c r="AJ88"/>
      <c r="AK88"/>
      <c r="AL88"/>
      <c r="AM88"/>
      <c r="AN88"/>
      <c r="AO88"/>
      <c r="AP88"/>
    </row>
    <row r="89" spans="1:43" ht="14.4" hidden="1" x14ac:dyDescent="0.3">
      <c r="A89"/>
      <c r="B89"/>
      <c r="C89"/>
      <c r="D89"/>
      <c r="E89"/>
      <c r="F89" s="33"/>
      <c r="G89" s="45"/>
      <c r="H89"/>
      <c r="I89"/>
      <c r="J89"/>
      <c r="K89"/>
      <c r="L89"/>
      <c r="M89"/>
      <c r="N89"/>
      <c r="O89"/>
      <c r="P89"/>
      <c r="Q89"/>
      <c r="R89"/>
      <c r="S89"/>
      <c r="T89"/>
      <c r="U89"/>
      <c r="V89"/>
      <c r="W89"/>
      <c r="X89"/>
      <c r="Y89"/>
      <c r="Z89"/>
      <c r="AA89"/>
      <c r="AB89"/>
      <c r="AC89"/>
      <c r="AD89"/>
      <c r="AE89"/>
      <c r="AF89"/>
      <c r="AG89"/>
      <c r="AH89"/>
      <c r="AI89"/>
      <c r="AJ89"/>
      <c r="AK89"/>
      <c r="AL89"/>
      <c r="AM89"/>
      <c r="AN89"/>
      <c r="AO89"/>
      <c r="AP89"/>
    </row>
    <row r="90" spans="1:43" ht="14.4" hidden="1" x14ac:dyDescent="0.3">
      <c r="A90"/>
      <c r="B90"/>
      <c r="C90"/>
      <c r="D90"/>
      <c r="E90"/>
      <c r="F90" s="33"/>
      <c r="G90" s="45"/>
      <c r="H90"/>
      <c r="I90"/>
      <c r="J90"/>
      <c r="K90"/>
      <c r="L90"/>
      <c r="M90"/>
      <c r="N90"/>
      <c r="O90"/>
      <c r="P90"/>
      <c r="Q90"/>
      <c r="R90"/>
      <c r="S90"/>
      <c r="T90"/>
      <c r="U90"/>
      <c r="V90"/>
      <c r="W90"/>
      <c r="X90"/>
      <c r="Y90"/>
      <c r="Z90"/>
      <c r="AA90"/>
      <c r="AB90"/>
      <c r="AC90"/>
      <c r="AD90"/>
      <c r="AE90"/>
      <c r="AF90"/>
      <c r="AG90"/>
      <c r="AH90"/>
      <c r="AI90"/>
      <c r="AJ90"/>
      <c r="AK90"/>
      <c r="AL90"/>
      <c r="AM90"/>
      <c r="AN90"/>
      <c r="AO90"/>
      <c r="AP90"/>
    </row>
    <row r="91" spans="1:43" ht="14.4" hidden="1" x14ac:dyDescent="0.3">
      <c r="A91"/>
      <c r="B91"/>
      <c r="C91"/>
      <c r="D91"/>
      <c r="E91"/>
      <c r="F91" s="33"/>
      <c r="G91" s="45"/>
      <c r="H91"/>
      <c r="I91"/>
      <c r="J91"/>
      <c r="K91"/>
      <c r="L91"/>
      <c r="M91"/>
      <c r="N91"/>
      <c r="O91"/>
      <c r="P91"/>
      <c r="Q91"/>
      <c r="R91"/>
      <c r="S91"/>
      <c r="T91"/>
      <c r="U91"/>
      <c r="V91"/>
      <c r="W91"/>
      <c r="X91"/>
      <c r="Y91"/>
      <c r="Z91"/>
      <c r="AA91"/>
      <c r="AB91"/>
      <c r="AC91"/>
      <c r="AD91"/>
      <c r="AE91"/>
      <c r="AF91"/>
      <c r="AG91"/>
      <c r="AH91"/>
      <c r="AI91"/>
      <c r="AJ91"/>
      <c r="AK91"/>
      <c r="AL91"/>
      <c r="AM91"/>
      <c r="AN91"/>
      <c r="AO91"/>
      <c r="AP91"/>
    </row>
    <row r="92" spans="1:43" ht="14.4" hidden="1" x14ac:dyDescent="0.3">
      <c r="A92"/>
      <c r="B92"/>
      <c r="C92"/>
      <c r="D92"/>
      <c r="E92"/>
      <c r="F92" s="33"/>
      <c r="G92" s="45"/>
      <c r="H92"/>
      <c r="I92"/>
      <c r="J92"/>
      <c r="K92"/>
      <c r="L92"/>
      <c r="M92"/>
      <c r="N92"/>
      <c r="O92"/>
      <c r="P92"/>
      <c r="Q92"/>
      <c r="R92"/>
      <c r="S92"/>
      <c r="T92"/>
      <c r="U92"/>
      <c r="V92"/>
      <c r="W92"/>
      <c r="X92"/>
      <c r="Y92"/>
      <c r="Z92"/>
      <c r="AA92"/>
      <c r="AB92"/>
      <c r="AC92"/>
      <c r="AD92"/>
      <c r="AE92"/>
      <c r="AF92"/>
      <c r="AG92"/>
      <c r="AH92"/>
      <c r="AI92"/>
      <c r="AJ92"/>
      <c r="AK92"/>
      <c r="AL92"/>
      <c r="AM92"/>
      <c r="AN92"/>
      <c r="AO92"/>
      <c r="AP92"/>
    </row>
    <row r="93" spans="1:43" ht="14.4" hidden="1" x14ac:dyDescent="0.3">
      <c r="A93"/>
      <c r="B93"/>
      <c r="C93"/>
      <c r="D93"/>
      <c r="E93"/>
      <c r="F93" s="33"/>
      <c r="G93" s="45"/>
      <c r="H93"/>
      <c r="I93"/>
      <c r="J93"/>
      <c r="K93"/>
      <c r="L93"/>
      <c r="M93"/>
      <c r="N93"/>
      <c r="O93"/>
      <c r="P93"/>
      <c r="Q93"/>
      <c r="R93"/>
      <c r="S93"/>
      <c r="T93"/>
      <c r="U93"/>
      <c r="V93"/>
      <c r="W93"/>
      <c r="X93"/>
      <c r="Y93"/>
      <c r="Z93"/>
      <c r="AA93"/>
      <c r="AB93"/>
      <c r="AC93"/>
      <c r="AD93"/>
      <c r="AE93"/>
      <c r="AF93"/>
      <c r="AG93"/>
      <c r="AH93"/>
      <c r="AI93"/>
      <c r="AJ93"/>
      <c r="AK93"/>
      <c r="AL93"/>
      <c r="AM93"/>
      <c r="AN93"/>
      <c r="AO93"/>
      <c r="AP93"/>
    </row>
    <row r="94" spans="1:43" ht="14.4" hidden="1" x14ac:dyDescent="0.3">
      <c r="A94"/>
      <c r="B94"/>
      <c r="C94"/>
      <c r="D94"/>
      <c r="E94"/>
      <c r="F94" s="33"/>
      <c r="G94" s="45"/>
      <c r="H94"/>
      <c r="I94"/>
      <c r="J94"/>
      <c r="K94"/>
      <c r="L94"/>
      <c r="M94"/>
      <c r="N94"/>
      <c r="O94"/>
      <c r="P94"/>
      <c r="Q94"/>
      <c r="R94"/>
      <c r="S94"/>
      <c r="T94"/>
      <c r="U94"/>
      <c r="V94"/>
      <c r="W94"/>
      <c r="X94"/>
      <c r="Y94"/>
      <c r="Z94"/>
      <c r="AA94"/>
      <c r="AB94"/>
      <c r="AC94"/>
      <c r="AD94"/>
      <c r="AE94"/>
      <c r="AF94"/>
      <c r="AG94"/>
      <c r="AH94"/>
      <c r="AI94"/>
      <c r="AJ94"/>
      <c r="AK94"/>
      <c r="AL94"/>
      <c r="AM94"/>
      <c r="AN94"/>
      <c r="AO94"/>
      <c r="AP94"/>
    </row>
    <row r="95" spans="1:43" ht="14.4" hidden="1" x14ac:dyDescent="0.3">
      <c r="A95"/>
      <c r="B95"/>
      <c r="C95"/>
      <c r="D95"/>
      <c r="E95"/>
      <c r="F95" s="33"/>
      <c r="G95" s="45"/>
      <c r="H95"/>
      <c r="I95"/>
      <c r="J95"/>
      <c r="K95"/>
      <c r="L95"/>
      <c r="M95"/>
      <c r="N95"/>
      <c r="O95"/>
      <c r="P95"/>
      <c r="Q95"/>
      <c r="R95"/>
      <c r="S95"/>
      <c r="T95"/>
      <c r="U95"/>
      <c r="V95"/>
      <c r="W95"/>
      <c r="X95"/>
      <c r="Y95"/>
      <c r="Z95"/>
      <c r="AA95"/>
      <c r="AB95"/>
      <c r="AC95"/>
      <c r="AD95"/>
      <c r="AE95"/>
      <c r="AF95"/>
      <c r="AG95"/>
      <c r="AH95"/>
      <c r="AI95"/>
      <c r="AJ95"/>
      <c r="AK95"/>
      <c r="AL95"/>
      <c r="AM95"/>
      <c r="AN95"/>
      <c r="AO95"/>
      <c r="AP95"/>
    </row>
    <row r="96" spans="1:43" ht="14.4" hidden="1" x14ac:dyDescent="0.3">
      <c r="A96"/>
      <c r="B96"/>
      <c r="C96"/>
      <c r="D96"/>
      <c r="E96"/>
      <c r="F96" s="33"/>
      <c r="G96" s="45"/>
      <c r="H96"/>
      <c r="I96"/>
      <c r="J96"/>
      <c r="K96"/>
      <c r="L96"/>
      <c r="M96"/>
      <c r="N96"/>
      <c r="O96"/>
      <c r="P96"/>
      <c r="Q96"/>
      <c r="R96"/>
      <c r="S96"/>
      <c r="T96"/>
      <c r="U96"/>
      <c r="V96"/>
      <c r="W96"/>
      <c r="X96"/>
      <c r="Y96"/>
      <c r="Z96"/>
      <c r="AA96"/>
      <c r="AB96"/>
      <c r="AC96"/>
      <c r="AD96"/>
      <c r="AE96"/>
      <c r="AF96"/>
      <c r="AG96"/>
      <c r="AH96"/>
      <c r="AI96"/>
      <c r="AJ96"/>
      <c r="AK96"/>
      <c r="AL96"/>
      <c r="AM96"/>
      <c r="AN96"/>
      <c r="AO96"/>
      <c r="AP96"/>
    </row>
    <row r="97" spans="1:42" ht="14.4" hidden="1" x14ac:dyDescent="0.3">
      <c r="A97"/>
      <c r="B97"/>
      <c r="C97"/>
      <c r="D97"/>
      <c r="E97"/>
      <c r="F97" s="33"/>
      <c r="G97" s="45"/>
      <c r="H97"/>
      <c r="I97"/>
      <c r="J97"/>
      <c r="K97"/>
      <c r="L97"/>
      <c r="M97"/>
      <c r="N97"/>
      <c r="O97"/>
      <c r="P97"/>
      <c r="Q97"/>
      <c r="R97"/>
      <c r="S97"/>
      <c r="T97"/>
      <c r="U97"/>
      <c r="V97"/>
      <c r="W97"/>
      <c r="X97"/>
      <c r="Y97"/>
      <c r="Z97"/>
      <c r="AA97"/>
      <c r="AB97"/>
      <c r="AC97"/>
      <c r="AD97"/>
      <c r="AE97"/>
      <c r="AF97"/>
      <c r="AG97"/>
      <c r="AH97"/>
      <c r="AI97"/>
      <c r="AJ97"/>
      <c r="AK97"/>
      <c r="AL97"/>
      <c r="AM97"/>
      <c r="AN97"/>
      <c r="AO97"/>
      <c r="AP97"/>
    </row>
    <row r="98" spans="1:42" ht="14.4" hidden="1" x14ac:dyDescent="0.3">
      <c r="A98"/>
      <c r="B98"/>
      <c r="C98"/>
      <c r="D98"/>
      <c r="E98"/>
      <c r="F98" s="33"/>
      <c r="G98" s="45"/>
      <c r="H98"/>
      <c r="I98"/>
      <c r="J98"/>
      <c r="K98"/>
      <c r="L98"/>
      <c r="M98"/>
      <c r="N98"/>
      <c r="O98"/>
      <c r="P98"/>
      <c r="Q98"/>
      <c r="R98"/>
      <c r="S98"/>
      <c r="T98"/>
      <c r="U98"/>
      <c r="V98"/>
      <c r="W98"/>
      <c r="X98"/>
      <c r="Y98"/>
      <c r="Z98"/>
      <c r="AA98"/>
      <c r="AB98"/>
      <c r="AC98"/>
      <c r="AD98"/>
      <c r="AE98"/>
      <c r="AF98"/>
      <c r="AG98"/>
      <c r="AH98"/>
      <c r="AI98"/>
      <c r="AJ98"/>
      <c r="AK98"/>
      <c r="AL98"/>
      <c r="AM98"/>
      <c r="AN98"/>
      <c r="AO98"/>
      <c r="AP98"/>
    </row>
    <row r="99" spans="1:42" ht="14.4" hidden="1" x14ac:dyDescent="0.3">
      <c r="A99"/>
      <c r="B99"/>
      <c r="C99"/>
      <c r="D99"/>
      <c r="E99"/>
      <c r="F99" s="33"/>
      <c r="G99" s="45"/>
      <c r="H99"/>
      <c r="I99"/>
      <c r="J99"/>
      <c r="K99"/>
      <c r="L99"/>
      <c r="M99"/>
      <c r="N99"/>
      <c r="O99"/>
      <c r="P99"/>
      <c r="Q99"/>
      <c r="R99"/>
      <c r="S99"/>
      <c r="T99"/>
      <c r="U99"/>
      <c r="V99"/>
      <c r="W99"/>
      <c r="X99"/>
      <c r="Y99"/>
      <c r="Z99"/>
      <c r="AA99"/>
      <c r="AB99"/>
      <c r="AC99"/>
      <c r="AD99"/>
      <c r="AE99"/>
      <c r="AF99"/>
      <c r="AG99"/>
      <c r="AH99"/>
      <c r="AI99"/>
      <c r="AJ99"/>
      <c r="AK99"/>
      <c r="AL99"/>
      <c r="AM99"/>
      <c r="AN99"/>
      <c r="AO99"/>
      <c r="AP99"/>
    </row>
    <row r="100" spans="1:42" ht="13.8" hidden="1" x14ac:dyDescent="0.3">
      <c r="G100" s="35"/>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6"/>
      <c r="AL100" s="36"/>
      <c r="AM100" s="36"/>
      <c r="AN100" s="36"/>
      <c r="AO100" s="36"/>
      <c r="AP100" s="36"/>
    </row>
    <row r="101" spans="1:42" ht="13.8" hidden="1" x14ac:dyDescent="0.3">
      <c r="G101" s="35"/>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6"/>
      <c r="AL101" s="36"/>
      <c r="AM101" s="36"/>
      <c r="AN101" s="36"/>
      <c r="AO101" s="36"/>
      <c r="AP101" s="36"/>
    </row>
    <row r="102" spans="1:42" ht="13.8" hidden="1" x14ac:dyDescent="0.3">
      <c r="G102" s="35"/>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6"/>
      <c r="AL102" s="36"/>
      <c r="AM102" s="36"/>
      <c r="AN102" s="36"/>
      <c r="AO102" s="36"/>
      <c r="AP102" s="36"/>
    </row>
    <row r="103" spans="1:42" ht="13.8" hidden="1" x14ac:dyDescent="0.3">
      <c r="G103" s="35"/>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6"/>
      <c r="AL103" s="36"/>
      <c r="AM103" s="36"/>
      <c r="AN103" s="36"/>
      <c r="AO103" s="36"/>
      <c r="AP103" s="36"/>
    </row>
    <row r="104" spans="1:42" ht="13.8" hidden="1" x14ac:dyDescent="0.3">
      <c r="G104" s="35"/>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6"/>
      <c r="AL104" s="36"/>
      <c r="AM104" s="36"/>
      <c r="AN104" s="36"/>
      <c r="AO104" s="36"/>
      <c r="AP104" s="36"/>
    </row>
    <row r="105" spans="1:42" ht="13.8" hidden="1" x14ac:dyDescent="0.3">
      <c r="G105" s="35"/>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6"/>
      <c r="AL105" s="36"/>
      <c r="AM105" s="36"/>
      <c r="AN105" s="36"/>
      <c r="AO105" s="36"/>
      <c r="AP105" s="36"/>
    </row>
    <row r="106" spans="1:42" ht="13.8" hidden="1" x14ac:dyDescent="0.3">
      <c r="G106" s="35"/>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6"/>
      <c r="AL106" s="36"/>
      <c r="AM106" s="36"/>
      <c r="AN106" s="36"/>
      <c r="AO106" s="36"/>
      <c r="AP106" s="36"/>
    </row>
    <row r="107" spans="1:42" ht="13.8" hidden="1" x14ac:dyDescent="0.3">
      <c r="G107" s="35"/>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6"/>
      <c r="AL107" s="36"/>
      <c r="AM107" s="36"/>
      <c r="AN107" s="36"/>
      <c r="AO107" s="36"/>
      <c r="AP107" s="36"/>
    </row>
    <row r="108" spans="1:42" ht="13.8" hidden="1" x14ac:dyDescent="0.3">
      <c r="G108" s="35"/>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6"/>
      <c r="AL108" s="36"/>
      <c r="AM108" s="36"/>
      <c r="AN108" s="36"/>
      <c r="AO108" s="36"/>
      <c r="AP108" s="36"/>
    </row>
    <row r="109" spans="1:42" ht="13.8" hidden="1" x14ac:dyDescent="0.3">
      <c r="G109" s="35"/>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6"/>
      <c r="AL109" s="36"/>
      <c r="AM109" s="36"/>
      <c r="AN109" s="36"/>
      <c r="AO109" s="36"/>
      <c r="AP109" s="36"/>
    </row>
    <row r="110" spans="1:42" ht="13.8" hidden="1" x14ac:dyDescent="0.3">
      <c r="G110" s="35"/>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6"/>
      <c r="AL110" s="36"/>
      <c r="AM110" s="36"/>
      <c r="AN110" s="36"/>
      <c r="AO110" s="36"/>
      <c r="AP110" s="36"/>
    </row>
    <row r="111" spans="1:42" ht="13.8" hidden="1" x14ac:dyDescent="0.3">
      <c r="G111" s="35"/>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6"/>
      <c r="AL111" s="36"/>
      <c r="AM111" s="36"/>
      <c r="AN111" s="36"/>
      <c r="AO111" s="36"/>
      <c r="AP111" s="36"/>
    </row>
    <row r="112" spans="1:42" ht="13.8" hidden="1" x14ac:dyDescent="0.3">
      <c r="G112" s="35"/>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6"/>
      <c r="AL112" s="36"/>
      <c r="AM112" s="36"/>
      <c r="AN112" s="36"/>
      <c r="AO112" s="36"/>
      <c r="AP112" s="36"/>
    </row>
    <row r="113" spans="7:42" ht="13.8" hidden="1" x14ac:dyDescent="0.3">
      <c r="G113" s="35"/>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6"/>
      <c r="AL113" s="36"/>
      <c r="AM113" s="36"/>
      <c r="AN113" s="36"/>
      <c r="AO113" s="36"/>
      <c r="AP113" s="36"/>
    </row>
    <row r="114" spans="7:42" ht="13.8" hidden="1" x14ac:dyDescent="0.3">
      <c r="G114" s="35"/>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6"/>
      <c r="AL114" s="36"/>
      <c r="AM114" s="36"/>
      <c r="AN114" s="36"/>
      <c r="AO114" s="36"/>
      <c r="AP114" s="36"/>
    </row>
    <row r="115" spans="7:42" ht="13.8" hidden="1" x14ac:dyDescent="0.3">
      <c r="G115" s="35"/>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6"/>
      <c r="AL115" s="36"/>
      <c r="AM115" s="36"/>
      <c r="AN115" s="36"/>
      <c r="AO115" s="36"/>
      <c r="AP115" s="36"/>
    </row>
    <row r="116" spans="7:42" ht="13.8" hidden="1" x14ac:dyDescent="0.3">
      <c r="G116" s="35"/>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6"/>
      <c r="AL116" s="36"/>
      <c r="AM116" s="36"/>
      <c r="AN116" s="36"/>
      <c r="AO116" s="36"/>
      <c r="AP116" s="36"/>
    </row>
    <row r="117" spans="7:42" ht="13.8" hidden="1" x14ac:dyDescent="0.3">
      <c r="G117" s="35"/>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6"/>
      <c r="AL117" s="36"/>
      <c r="AM117" s="36"/>
      <c r="AN117" s="36"/>
      <c r="AO117" s="36"/>
      <c r="AP117" s="36"/>
    </row>
    <row r="118" spans="7:42" ht="13.8" hidden="1" x14ac:dyDescent="0.3">
      <c r="G118" s="35"/>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6"/>
      <c r="AL118" s="36"/>
      <c r="AM118" s="36"/>
      <c r="AN118" s="36"/>
      <c r="AO118" s="36"/>
      <c r="AP118" s="36"/>
    </row>
    <row r="119" spans="7:42" ht="13.8" hidden="1" x14ac:dyDescent="0.3">
      <c r="G119" s="35"/>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6"/>
      <c r="AL119" s="36"/>
      <c r="AM119" s="36"/>
      <c r="AN119" s="36"/>
      <c r="AO119" s="36"/>
      <c r="AP119" s="36"/>
    </row>
    <row r="120" spans="7:42" ht="13.8" hidden="1" x14ac:dyDescent="0.3">
      <c r="G120" s="35"/>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6"/>
      <c r="AL120" s="36"/>
      <c r="AM120" s="36"/>
      <c r="AN120" s="36"/>
      <c r="AO120" s="36"/>
      <c r="AP120" s="36"/>
    </row>
    <row r="121" spans="7:42" ht="13.8" hidden="1" x14ac:dyDescent="0.3">
      <c r="G121" s="35"/>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6"/>
      <c r="AL121" s="36"/>
      <c r="AM121" s="36"/>
      <c r="AN121" s="36"/>
      <c r="AO121" s="36"/>
      <c r="AP121" s="36"/>
    </row>
    <row r="122" spans="7:42" ht="13.8" hidden="1" x14ac:dyDescent="0.3">
      <c r="G122" s="35"/>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6"/>
      <c r="AL122" s="36"/>
      <c r="AM122" s="36"/>
      <c r="AN122" s="36"/>
      <c r="AO122" s="36"/>
      <c r="AP122" s="36"/>
    </row>
    <row r="123" spans="7:42" ht="13.8" hidden="1" x14ac:dyDescent="0.3">
      <c r="G123" s="35"/>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6"/>
      <c r="AL123" s="36"/>
      <c r="AM123" s="36"/>
      <c r="AN123" s="36"/>
      <c r="AO123" s="36"/>
      <c r="AP123" s="36"/>
    </row>
    <row r="124" spans="7:42" ht="13.8" hidden="1" x14ac:dyDescent="0.3">
      <c r="G124" s="35"/>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6"/>
      <c r="AL124" s="36"/>
      <c r="AM124" s="36"/>
      <c r="AN124" s="36"/>
      <c r="AO124" s="36"/>
      <c r="AP124" s="36"/>
    </row>
    <row r="125" spans="7:42" ht="13.8" hidden="1" x14ac:dyDescent="0.3">
      <c r="G125" s="35"/>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6"/>
      <c r="AL125" s="36"/>
      <c r="AM125" s="36"/>
      <c r="AN125" s="36"/>
      <c r="AO125" s="36"/>
      <c r="AP125" s="36"/>
    </row>
    <row r="126" spans="7:42" ht="13.8" hidden="1" x14ac:dyDescent="0.3">
      <c r="G126" s="35"/>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6"/>
      <c r="AL126" s="36"/>
      <c r="AM126" s="36"/>
      <c r="AN126" s="36"/>
      <c r="AO126" s="36"/>
      <c r="AP126" s="36"/>
    </row>
    <row r="127" spans="7:42" ht="13.8" hidden="1" x14ac:dyDescent="0.3">
      <c r="G127" s="35"/>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6"/>
      <c r="AL127" s="36"/>
      <c r="AM127" s="36"/>
      <c r="AN127" s="36"/>
      <c r="AO127" s="36"/>
      <c r="AP127" s="36"/>
    </row>
    <row r="128" spans="7:42" ht="13.8" hidden="1" x14ac:dyDescent="0.3">
      <c r="G128" s="35"/>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6"/>
      <c r="AL128" s="36"/>
      <c r="AM128" s="36"/>
      <c r="AN128" s="36"/>
      <c r="AO128" s="36"/>
      <c r="AP128" s="36"/>
    </row>
    <row r="129" spans="6:42" ht="13.8" hidden="1" x14ac:dyDescent="0.3">
      <c r="G129" s="35"/>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6"/>
      <c r="AL129" s="36"/>
      <c r="AM129" s="36"/>
      <c r="AN129" s="36"/>
      <c r="AO129" s="36"/>
      <c r="AP129" s="36"/>
    </row>
    <row r="130" spans="6:42" ht="13.8" hidden="1" x14ac:dyDescent="0.3">
      <c r="G130" s="35"/>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6"/>
      <c r="AL130" s="36"/>
      <c r="AM130" s="36"/>
      <c r="AN130" s="36"/>
      <c r="AO130" s="36"/>
      <c r="AP130" s="36"/>
    </row>
    <row r="131" spans="6:42" ht="13.8" hidden="1" x14ac:dyDescent="0.3">
      <c r="G131" s="35"/>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6"/>
      <c r="AL131" s="36"/>
      <c r="AM131" s="36"/>
      <c r="AN131" s="36"/>
      <c r="AO131" s="36"/>
      <c r="AP131" s="36"/>
    </row>
    <row r="132" spans="6:42" ht="13.8" hidden="1" x14ac:dyDescent="0.3">
      <c r="G132" s="35"/>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6"/>
      <c r="AL132" s="36"/>
      <c r="AM132" s="36"/>
      <c r="AN132" s="36"/>
      <c r="AO132" s="36"/>
      <c r="AP132" s="36"/>
    </row>
    <row r="133" spans="6:42" ht="13.8" hidden="1" x14ac:dyDescent="0.3">
      <c r="G133" s="35"/>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6"/>
      <c r="AL133" s="36"/>
      <c r="AM133" s="36"/>
      <c r="AN133" s="36"/>
      <c r="AO133" s="36"/>
      <c r="AP133" s="36"/>
    </row>
    <row r="134" spans="6:42" ht="13.8" hidden="1" x14ac:dyDescent="0.3">
      <c r="G134" s="35"/>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6"/>
      <c r="AL134" s="36"/>
      <c r="AM134" s="36"/>
      <c r="AN134" s="36"/>
      <c r="AO134" s="36"/>
      <c r="AP134" s="36"/>
    </row>
    <row r="135" spans="6:42" ht="13.8" hidden="1" x14ac:dyDescent="0.3">
      <c r="G135" s="35"/>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6"/>
      <c r="AL135" s="36"/>
      <c r="AM135" s="36"/>
      <c r="AN135" s="36"/>
      <c r="AO135" s="36"/>
      <c r="AP135" s="36"/>
    </row>
    <row r="136" spans="6:42" ht="13.8" hidden="1" x14ac:dyDescent="0.3">
      <c r="G136" s="35"/>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6"/>
      <c r="AL136" s="36"/>
      <c r="AM136" s="36"/>
      <c r="AN136" s="36"/>
      <c r="AO136" s="36"/>
      <c r="AP136" s="36"/>
    </row>
    <row r="137" spans="6:42" ht="13.8" hidden="1" x14ac:dyDescent="0.3">
      <c r="F137" s="37"/>
      <c r="G137" s="35"/>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6"/>
      <c r="AL137" s="36"/>
      <c r="AM137" s="36"/>
      <c r="AN137" s="36"/>
      <c r="AO137" s="36"/>
      <c r="AP137" s="36"/>
    </row>
    <row r="138" spans="6:42" ht="13.8" hidden="1" x14ac:dyDescent="0.3">
      <c r="F138" s="37"/>
      <c r="G138" s="35"/>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6"/>
      <c r="AL138" s="36"/>
      <c r="AM138" s="36"/>
      <c r="AN138" s="36"/>
      <c r="AO138" s="36"/>
      <c r="AP138" s="36"/>
    </row>
    <row r="139" spans="6:42" ht="13.8" hidden="1" x14ac:dyDescent="0.3">
      <c r="F139" s="37"/>
      <c r="G139" s="35"/>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6"/>
      <c r="AL139" s="36"/>
      <c r="AM139" s="36"/>
      <c r="AN139" s="36"/>
      <c r="AO139" s="36"/>
      <c r="AP139" s="36"/>
    </row>
    <row r="140" spans="6:42" ht="13.8" hidden="1" x14ac:dyDescent="0.3">
      <c r="F140" s="37"/>
      <c r="G140" s="35"/>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6"/>
      <c r="AL140" s="36"/>
      <c r="AM140" s="36"/>
      <c r="AN140" s="36"/>
      <c r="AO140" s="36"/>
      <c r="AP140" s="36"/>
    </row>
    <row r="141" spans="6:42" ht="13.8" hidden="1" x14ac:dyDescent="0.3">
      <c r="F141" s="37"/>
      <c r="G141" s="35"/>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6"/>
      <c r="AL141" s="36"/>
      <c r="AM141" s="36"/>
      <c r="AN141" s="36"/>
      <c r="AO141" s="36"/>
      <c r="AP141" s="36"/>
    </row>
    <row r="142" spans="6:42" ht="13.8" hidden="1" x14ac:dyDescent="0.3">
      <c r="F142" s="37"/>
      <c r="G142" s="35"/>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6"/>
      <c r="AL142" s="36"/>
      <c r="AM142" s="36"/>
      <c r="AN142" s="36"/>
      <c r="AO142" s="36"/>
      <c r="AP142" s="36"/>
    </row>
    <row r="143" spans="6:42" ht="13.8" hidden="1" x14ac:dyDescent="0.3">
      <c r="F143" s="37"/>
      <c r="G143" s="35"/>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6"/>
      <c r="AL143" s="36"/>
      <c r="AM143" s="36"/>
      <c r="AN143" s="36"/>
      <c r="AO143" s="36"/>
      <c r="AP143" s="36"/>
    </row>
    <row r="144" spans="6:42" ht="13.8" hidden="1" x14ac:dyDescent="0.3">
      <c r="F144" s="37"/>
      <c r="G144" s="35"/>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6"/>
      <c r="AL144" s="36"/>
      <c r="AM144" s="36"/>
      <c r="AN144" s="36"/>
      <c r="AO144" s="36"/>
      <c r="AP144" s="36"/>
    </row>
    <row r="145" spans="6:42" ht="13.8" hidden="1" x14ac:dyDescent="0.3">
      <c r="F145" s="37"/>
      <c r="G145" s="35"/>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6"/>
      <c r="AL145" s="36"/>
      <c r="AM145" s="36"/>
      <c r="AN145" s="36"/>
      <c r="AO145" s="36"/>
      <c r="AP145" s="36"/>
    </row>
    <row r="146" spans="6:42" ht="13.8" hidden="1" x14ac:dyDescent="0.3">
      <c r="F146" s="37"/>
      <c r="G146" s="35"/>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6"/>
      <c r="AL146" s="36"/>
      <c r="AM146" s="36"/>
      <c r="AN146" s="36"/>
      <c r="AO146" s="36"/>
      <c r="AP146" s="36"/>
    </row>
    <row r="147" spans="6:42" ht="13.8" hidden="1" x14ac:dyDescent="0.3">
      <c r="F147" s="37"/>
      <c r="G147" s="35"/>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6"/>
      <c r="AL147" s="36"/>
      <c r="AM147" s="36"/>
      <c r="AN147" s="36"/>
      <c r="AO147" s="36"/>
      <c r="AP147" s="36"/>
    </row>
    <row r="148" spans="6:42" ht="13.8" hidden="1" x14ac:dyDescent="0.3">
      <c r="F148" s="37"/>
      <c r="G148" s="35"/>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6"/>
      <c r="AL148" s="36"/>
      <c r="AM148" s="36"/>
      <c r="AN148" s="36"/>
      <c r="AO148" s="36"/>
      <c r="AP148" s="36"/>
    </row>
    <row r="149" spans="6:42" ht="13.8" hidden="1" x14ac:dyDescent="0.3">
      <c r="F149" s="37"/>
      <c r="G149" s="35"/>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6"/>
      <c r="AL149" s="36"/>
      <c r="AM149" s="36"/>
      <c r="AN149" s="36"/>
      <c r="AO149" s="36"/>
      <c r="AP149" s="36"/>
    </row>
    <row r="150" spans="6:42" ht="13.8" hidden="1" x14ac:dyDescent="0.3">
      <c r="F150" s="37"/>
      <c r="G150" s="35"/>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6"/>
      <c r="AL150" s="36"/>
      <c r="AM150" s="36"/>
      <c r="AN150" s="36"/>
      <c r="AO150" s="36"/>
      <c r="AP150" s="36"/>
    </row>
    <row r="151" spans="6:42" ht="13.8" hidden="1" x14ac:dyDescent="0.3">
      <c r="F151" s="37"/>
      <c r="G151" s="35"/>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6"/>
      <c r="AL151" s="36"/>
      <c r="AM151" s="36"/>
      <c r="AN151" s="36"/>
      <c r="AO151" s="36"/>
      <c r="AP151" s="36"/>
    </row>
    <row r="152" spans="6:42" ht="13.8" hidden="1" x14ac:dyDescent="0.3">
      <c r="F152" s="37"/>
      <c r="G152" s="35"/>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6"/>
      <c r="AL152" s="36"/>
      <c r="AM152" s="36"/>
      <c r="AN152" s="36"/>
      <c r="AO152" s="36"/>
      <c r="AP152" s="36"/>
    </row>
    <row r="153" spans="6:42" ht="13.8" hidden="1" x14ac:dyDescent="0.3">
      <c r="F153" s="37"/>
      <c r="G153" s="35"/>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6"/>
      <c r="AL153" s="36"/>
      <c r="AM153" s="36"/>
      <c r="AN153" s="36"/>
      <c r="AO153" s="36"/>
      <c r="AP153" s="36"/>
    </row>
    <row r="154" spans="6:42" ht="13.8" hidden="1" x14ac:dyDescent="0.3">
      <c r="F154" s="37"/>
      <c r="G154" s="35"/>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6"/>
      <c r="AL154" s="36"/>
      <c r="AM154" s="36"/>
      <c r="AN154" s="36"/>
      <c r="AO154" s="36"/>
      <c r="AP154" s="36"/>
    </row>
    <row r="155" spans="6:42" ht="13.8" hidden="1" x14ac:dyDescent="0.3">
      <c r="F155" s="37"/>
      <c r="G155" s="35"/>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6"/>
      <c r="AL155" s="36"/>
      <c r="AM155" s="36"/>
      <c r="AN155" s="36"/>
      <c r="AO155" s="36"/>
      <c r="AP155" s="36"/>
    </row>
    <row r="156" spans="6:42" ht="13.8" hidden="1" x14ac:dyDescent="0.3">
      <c r="G156" s="35"/>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6"/>
      <c r="AL156" s="36"/>
      <c r="AM156" s="36"/>
      <c r="AN156" s="36"/>
      <c r="AO156" s="36"/>
      <c r="AP156" s="36"/>
    </row>
    <row r="157" spans="6:42" ht="13.8" hidden="1" x14ac:dyDescent="0.3">
      <c r="G157" s="35"/>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6"/>
      <c r="AL157" s="36"/>
      <c r="AM157" s="36"/>
      <c r="AN157" s="36"/>
      <c r="AO157" s="36"/>
      <c r="AP157" s="36"/>
    </row>
    <row r="158" spans="6:42" ht="13.8" hidden="1" x14ac:dyDescent="0.3">
      <c r="G158" s="35"/>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6"/>
      <c r="AL158" s="36"/>
      <c r="AM158" s="36"/>
      <c r="AN158" s="36"/>
      <c r="AO158" s="36"/>
      <c r="AP158" s="36"/>
    </row>
    <row r="159" spans="6:42" ht="13.8" hidden="1" x14ac:dyDescent="0.3">
      <c r="G159" s="35"/>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6"/>
      <c r="AL159" s="36"/>
      <c r="AM159" s="36"/>
      <c r="AN159" s="36"/>
      <c r="AO159" s="36"/>
      <c r="AP159" s="36"/>
    </row>
    <row r="160" spans="6:42" ht="13.8" hidden="1" x14ac:dyDescent="0.3">
      <c r="G160" s="35"/>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6"/>
      <c r="AL160" s="36"/>
      <c r="AM160" s="36"/>
      <c r="AN160" s="36"/>
      <c r="AO160" s="36"/>
      <c r="AP160" s="36"/>
    </row>
    <row r="161" spans="7:42" ht="13.8" hidden="1" x14ac:dyDescent="0.3">
      <c r="G161" s="35"/>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6"/>
      <c r="AL161" s="36"/>
      <c r="AM161" s="36"/>
      <c r="AN161" s="36"/>
      <c r="AO161" s="36"/>
      <c r="AP161" s="36"/>
    </row>
    <row r="162" spans="7:42" ht="13.8" hidden="1" x14ac:dyDescent="0.3">
      <c r="G162" s="35"/>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6"/>
      <c r="AL162" s="36"/>
      <c r="AM162" s="36"/>
      <c r="AN162" s="36"/>
      <c r="AO162" s="36"/>
      <c r="AP162" s="36"/>
    </row>
    <row r="163" spans="7:42" ht="13.8" hidden="1" x14ac:dyDescent="0.3">
      <c r="G163" s="35"/>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6"/>
      <c r="AL163" s="36"/>
      <c r="AM163" s="36"/>
      <c r="AN163" s="36"/>
      <c r="AO163" s="36"/>
      <c r="AP163" s="36"/>
    </row>
    <row r="164" spans="7:42" ht="13.8" hidden="1" x14ac:dyDescent="0.3">
      <c r="G164" s="35"/>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6"/>
      <c r="AL164" s="36"/>
      <c r="AM164" s="36"/>
      <c r="AN164" s="36"/>
      <c r="AO164" s="36"/>
      <c r="AP164" s="36"/>
    </row>
    <row r="165" spans="7:42" ht="13.8" hidden="1" x14ac:dyDescent="0.3">
      <c r="G165" s="35"/>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6"/>
      <c r="AL165" s="36"/>
      <c r="AM165" s="36"/>
      <c r="AN165" s="36"/>
      <c r="AO165" s="36"/>
      <c r="AP165" s="36"/>
    </row>
    <row r="166" spans="7:42" ht="13.8" hidden="1" x14ac:dyDescent="0.3">
      <c r="G166" s="35"/>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6"/>
      <c r="AL166" s="36"/>
      <c r="AM166" s="36"/>
      <c r="AN166" s="36"/>
      <c r="AO166" s="36"/>
      <c r="AP166" s="36"/>
    </row>
    <row r="167" spans="7:42" ht="13.8" hidden="1" x14ac:dyDescent="0.3">
      <c r="G167" s="35"/>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6"/>
      <c r="AL167" s="36"/>
      <c r="AM167" s="36"/>
      <c r="AN167" s="36"/>
      <c r="AO167" s="36"/>
      <c r="AP167" s="36"/>
    </row>
    <row r="168" spans="7:42" ht="13.8" hidden="1" x14ac:dyDescent="0.3">
      <c r="G168" s="35"/>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6"/>
      <c r="AL168" s="36"/>
      <c r="AM168" s="36"/>
      <c r="AN168" s="36"/>
      <c r="AO168" s="36"/>
      <c r="AP168" s="36"/>
    </row>
    <row r="169" spans="7:42" ht="13.8" hidden="1" x14ac:dyDescent="0.3">
      <c r="G169" s="35"/>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6"/>
      <c r="AL169" s="36"/>
      <c r="AM169" s="36"/>
      <c r="AN169" s="36"/>
      <c r="AO169" s="36"/>
      <c r="AP169" s="36"/>
    </row>
    <row r="170" spans="7:42" ht="13.8" hidden="1" x14ac:dyDescent="0.3">
      <c r="G170" s="35"/>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6"/>
      <c r="AL170" s="36"/>
      <c r="AM170" s="36"/>
      <c r="AN170" s="36"/>
      <c r="AO170" s="36"/>
      <c r="AP170" s="36"/>
    </row>
    <row r="171" spans="7:42" ht="13.8" hidden="1" x14ac:dyDescent="0.3">
      <c r="G171" s="35"/>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6"/>
      <c r="AL171" s="36"/>
      <c r="AM171" s="36"/>
      <c r="AN171" s="36"/>
      <c r="AO171" s="36"/>
      <c r="AP171" s="36"/>
    </row>
    <row r="172" spans="7:42" ht="13.8" hidden="1" x14ac:dyDescent="0.3">
      <c r="G172" s="35"/>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6"/>
      <c r="AL172" s="36"/>
      <c r="AM172" s="36"/>
      <c r="AN172" s="36"/>
      <c r="AO172" s="36"/>
      <c r="AP172" s="36"/>
    </row>
    <row r="173" spans="7:42" ht="13.8" hidden="1" x14ac:dyDescent="0.3">
      <c r="G173" s="35"/>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6"/>
      <c r="AL173" s="36"/>
      <c r="AM173" s="36"/>
      <c r="AN173" s="36"/>
      <c r="AO173" s="36"/>
      <c r="AP173" s="36"/>
    </row>
    <row r="174" spans="7:42" ht="13.8" hidden="1" x14ac:dyDescent="0.3">
      <c r="G174" s="35"/>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6"/>
      <c r="AL174" s="36"/>
      <c r="AM174" s="36"/>
      <c r="AN174" s="36"/>
      <c r="AO174" s="36"/>
      <c r="AP174" s="36"/>
    </row>
    <row r="175" spans="7:42" ht="13.8" hidden="1" x14ac:dyDescent="0.3">
      <c r="G175" s="35"/>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6"/>
      <c r="AL175" s="36"/>
      <c r="AM175" s="36"/>
      <c r="AN175" s="36"/>
      <c r="AO175" s="36"/>
      <c r="AP175" s="36"/>
    </row>
    <row r="176" spans="7:42" ht="13.8" hidden="1" x14ac:dyDescent="0.3">
      <c r="G176" s="35"/>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6"/>
      <c r="AL176" s="36"/>
      <c r="AM176" s="36"/>
      <c r="AN176" s="36"/>
      <c r="AO176" s="36"/>
      <c r="AP176" s="36"/>
    </row>
    <row r="177" spans="7:42" ht="13.8" hidden="1" x14ac:dyDescent="0.3">
      <c r="G177" s="35"/>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6"/>
      <c r="AL177" s="36"/>
      <c r="AM177" s="36"/>
      <c r="AN177" s="36"/>
      <c r="AO177" s="36"/>
      <c r="AP177" s="36"/>
    </row>
    <row r="178" spans="7:42" ht="13.8" hidden="1" x14ac:dyDescent="0.3">
      <c r="G178" s="35"/>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6"/>
      <c r="AL178" s="36"/>
      <c r="AM178" s="36"/>
      <c r="AN178" s="36"/>
      <c r="AO178" s="36"/>
      <c r="AP178" s="36"/>
    </row>
    <row r="179" spans="7:42" ht="13.8" hidden="1" x14ac:dyDescent="0.3">
      <c r="G179" s="35"/>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6"/>
      <c r="AL179" s="36"/>
      <c r="AM179" s="36"/>
      <c r="AN179" s="36"/>
      <c r="AO179" s="36"/>
      <c r="AP179" s="36"/>
    </row>
    <row r="180" spans="7:42" ht="13.8" hidden="1" x14ac:dyDescent="0.3">
      <c r="G180" s="35"/>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6"/>
      <c r="AL180" s="36"/>
      <c r="AM180" s="36"/>
      <c r="AN180" s="36"/>
      <c r="AO180" s="36"/>
      <c r="AP180" s="36"/>
    </row>
    <row r="181" spans="7:42" ht="13.8" hidden="1" x14ac:dyDescent="0.3">
      <c r="G181" s="35"/>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6"/>
      <c r="AL181" s="36"/>
      <c r="AM181" s="36"/>
      <c r="AN181" s="36"/>
      <c r="AO181" s="36"/>
      <c r="AP181" s="36"/>
    </row>
    <row r="182" spans="7:42" ht="13.8" hidden="1" x14ac:dyDescent="0.3">
      <c r="G182" s="35"/>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6"/>
      <c r="AL182" s="36"/>
      <c r="AM182" s="36"/>
      <c r="AN182" s="36"/>
      <c r="AO182" s="36"/>
      <c r="AP182" s="36"/>
    </row>
    <row r="183" spans="7:42" ht="13.8" hidden="1" x14ac:dyDescent="0.3">
      <c r="G183" s="35"/>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6"/>
      <c r="AL183" s="36"/>
      <c r="AM183" s="36"/>
      <c r="AN183" s="36"/>
      <c r="AO183" s="36"/>
      <c r="AP183" s="36"/>
    </row>
    <row r="184" spans="7:42" ht="13.8" hidden="1" x14ac:dyDescent="0.3">
      <c r="G184" s="35"/>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6"/>
      <c r="AL184" s="36"/>
      <c r="AM184" s="36"/>
      <c r="AN184" s="36"/>
      <c r="AO184" s="36"/>
      <c r="AP184" s="36"/>
    </row>
    <row r="185" spans="7:42" ht="13.8" hidden="1" x14ac:dyDescent="0.3">
      <c r="G185" s="35"/>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6"/>
      <c r="AL185" s="36"/>
      <c r="AM185" s="36"/>
      <c r="AN185" s="36"/>
      <c r="AO185" s="36"/>
      <c r="AP185" s="36"/>
    </row>
    <row r="186" spans="7:42" ht="13.8" hidden="1" x14ac:dyDescent="0.3">
      <c r="G186" s="35"/>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6"/>
      <c r="AL186" s="36"/>
      <c r="AM186" s="36"/>
      <c r="AN186" s="36"/>
      <c r="AO186" s="36"/>
      <c r="AP186" s="36"/>
    </row>
    <row r="187" spans="7:42" ht="13.8" hidden="1" x14ac:dyDescent="0.3">
      <c r="G187" s="35"/>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6"/>
      <c r="AL187" s="36"/>
      <c r="AM187" s="36"/>
      <c r="AN187" s="36"/>
      <c r="AO187" s="36"/>
      <c r="AP187" s="36"/>
    </row>
    <row r="188" spans="7:42" ht="13.8" hidden="1" x14ac:dyDescent="0.3">
      <c r="G188" s="35"/>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6"/>
      <c r="AL188" s="36"/>
      <c r="AM188" s="36"/>
      <c r="AN188" s="36"/>
      <c r="AO188" s="36"/>
      <c r="AP188" s="36"/>
    </row>
    <row r="189" spans="7:42" ht="13.8" hidden="1" x14ac:dyDescent="0.3">
      <c r="G189" s="35"/>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6"/>
      <c r="AL189" s="36"/>
      <c r="AM189" s="36"/>
      <c r="AN189" s="36"/>
      <c r="AO189" s="36"/>
      <c r="AP189" s="36"/>
    </row>
    <row r="190" spans="7:42" ht="13.8" hidden="1" x14ac:dyDescent="0.3">
      <c r="G190" s="35"/>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6"/>
      <c r="AL190" s="36"/>
      <c r="AM190" s="36"/>
      <c r="AN190" s="36"/>
      <c r="AO190" s="36"/>
      <c r="AP190" s="36"/>
    </row>
    <row r="191" spans="7:42" ht="13.8" hidden="1" x14ac:dyDescent="0.3">
      <c r="G191" s="35"/>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6"/>
      <c r="AL191" s="36"/>
      <c r="AM191" s="36"/>
      <c r="AN191" s="36"/>
      <c r="AO191" s="36"/>
      <c r="AP191" s="36"/>
    </row>
    <row r="192" spans="7:42" ht="13.8" hidden="1" x14ac:dyDescent="0.3">
      <c r="G192" s="35"/>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6"/>
      <c r="AL192" s="36"/>
      <c r="AM192" s="36"/>
      <c r="AN192" s="36"/>
      <c r="AO192" s="36"/>
      <c r="AP192" s="36"/>
    </row>
    <row r="193" spans="6:42" ht="13.8" hidden="1" x14ac:dyDescent="0.3">
      <c r="G193" s="35"/>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6"/>
      <c r="AL193" s="36"/>
      <c r="AM193" s="36"/>
      <c r="AN193" s="36"/>
      <c r="AO193" s="36"/>
      <c r="AP193" s="36"/>
    </row>
    <row r="194" spans="6:42" ht="13.8" hidden="1" x14ac:dyDescent="0.3">
      <c r="G194" s="35"/>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6"/>
      <c r="AL194" s="36"/>
      <c r="AM194" s="36"/>
      <c r="AN194" s="36"/>
      <c r="AO194" s="36"/>
      <c r="AP194" s="36"/>
    </row>
    <row r="195" spans="6:42" ht="13.8" hidden="1" x14ac:dyDescent="0.3">
      <c r="G195" s="35"/>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6"/>
      <c r="AL195" s="36"/>
      <c r="AM195" s="36"/>
      <c r="AN195" s="36"/>
      <c r="AO195" s="36"/>
      <c r="AP195" s="36"/>
    </row>
    <row r="196" spans="6:42" ht="13.8" hidden="1" x14ac:dyDescent="0.3">
      <c r="G196" s="35"/>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6"/>
      <c r="AL196" s="36"/>
      <c r="AM196" s="36"/>
      <c r="AN196" s="36"/>
      <c r="AO196" s="36"/>
      <c r="AP196" s="36"/>
    </row>
    <row r="197" spans="6:42" ht="13.8" hidden="1" x14ac:dyDescent="0.3">
      <c r="G197" s="35"/>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6"/>
      <c r="AL197" s="36"/>
      <c r="AM197" s="36"/>
      <c r="AN197" s="36"/>
      <c r="AO197" s="36"/>
      <c r="AP197" s="36"/>
    </row>
    <row r="198" spans="6:42" ht="13.8" hidden="1" x14ac:dyDescent="0.3">
      <c r="G198" s="35"/>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6"/>
      <c r="AL198" s="36"/>
      <c r="AM198" s="36"/>
      <c r="AN198" s="36"/>
      <c r="AO198" s="36"/>
      <c r="AP198" s="36"/>
    </row>
    <row r="199" spans="6:42" ht="13.8" hidden="1" x14ac:dyDescent="0.3">
      <c r="G199" s="35"/>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6"/>
      <c r="AL199" s="36"/>
      <c r="AM199" s="36"/>
      <c r="AN199" s="36"/>
      <c r="AO199" s="36"/>
      <c r="AP199" s="36"/>
    </row>
    <row r="200" spans="6:42" ht="13.8" hidden="1" x14ac:dyDescent="0.3">
      <c r="G200" s="35"/>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6"/>
      <c r="AL200" s="36"/>
      <c r="AM200" s="36"/>
      <c r="AN200" s="36"/>
      <c r="AO200" s="36"/>
      <c r="AP200" s="36"/>
    </row>
    <row r="201" spans="6:42" ht="13.8" hidden="1" x14ac:dyDescent="0.3">
      <c r="F201" s="37"/>
      <c r="G201" s="35"/>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6"/>
      <c r="AL201" s="36"/>
      <c r="AM201" s="36"/>
      <c r="AN201" s="36"/>
      <c r="AO201" s="36"/>
      <c r="AP201" s="36"/>
    </row>
    <row r="202" spans="6:42" ht="13.8" hidden="1" x14ac:dyDescent="0.3">
      <c r="F202" s="37"/>
      <c r="G202" s="35"/>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6"/>
      <c r="AL202" s="36"/>
      <c r="AM202" s="36"/>
      <c r="AN202" s="36"/>
      <c r="AO202" s="36"/>
      <c r="AP202" s="36"/>
    </row>
    <row r="203" spans="6:42" ht="13.8" hidden="1" x14ac:dyDescent="0.3">
      <c r="F203" s="37"/>
      <c r="G203" s="35"/>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6"/>
      <c r="AL203" s="36"/>
      <c r="AM203" s="36"/>
      <c r="AN203" s="36"/>
      <c r="AO203" s="36"/>
      <c r="AP203" s="36"/>
    </row>
    <row r="204" spans="6:42" ht="13.8" hidden="1" x14ac:dyDescent="0.3">
      <c r="F204" s="37"/>
      <c r="G204" s="35"/>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6"/>
      <c r="AL204" s="36"/>
      <c r="AM204" s="36"/>
      <c r="AN204" s="36"/>
      <c r="AO204" s="36"/>
      <c r="AP204" s="36"/>
    </row>
    <row r="205" spans="6:42" ht="13.8" hidden="1" x14ac:dyDescent="0.3">
      <c r="F205" s="37"/>
      <c r="G205" s="35"/>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6"/>
      <c r="AL205" s="36"/>
      <c r="AM205" s="36"/>
      <c r="AN205" s="36"/>
      <c r="AO205" s="36"/>
      <c r="AP205" s="36"/>
    </row>
    <row r="206" spans="6:42" ht="13.8" hidden="1" x14ac:dyDescent="0.3">
      <c r="F206" s="37"/>
      <c r="G206" s="35"/>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6"/>
      <c r="AL206" s="36"/>
      <c r="AM206" s="36"/>
      <c r="AN206" s="36"/>
      <c r="AO206" s="36"/>
      <c r="AP206" s="36"/>
    </row>
    <row r="207" spans="6:42" ht="13.8" hidden="1" x14ac:dyDescent="0.3">
      <c r="F207" s="37"/>
      <c r="G207" s="35"/>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6"/>
      <c r="AL207" s="36"/>
      <c r="AM207" s="36"/>
      <c r="AN207" s="36"/>
      <c r="AO207" s="36"/>
      <c r="AP207" s="36"/>
    </row>
    <row r="208" spans="6:42" ht="13.8" hidden="1" x14ac:dyDescent="0.3">
      <c r="F208" s="37"/>
      <c r="G208" s="35"/>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6"/>
      <c r="AL208" s="36"/>
      <c r="AM208" s="36"/>
      <c r="AN208" s="36"/>
      <c r="AO208" s="36"/>
      <c r="AP208" s="36"/>
    </row>
    <row r="209" spans="6:42" ht="13.8" hidden="1" x14ac:dyDescent="0.3">
      <c r="F209" s="37"/>
      <c r="G209" s="35"/>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6"/>
      <c r="AL209" s="36"/>
      <c r="AM209" s="36"/>
      <c r="AN209" s="36"/>
      <c r="AO209" s="36"/>
      <c r="AP209" s="36"/>
    </row>
    <row r="210" spans="6:42" ht="13.8" hidden="1" x14ac:dyDescent="0.3">
      <c r="F210" s="37"/>
      <c r="G210" s="35"/>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6"/>
      <c r="AL210" s="36"/>
      <c r="AM210" s="36"/>
      <c r="AN210" s="36"/>
      <c r="AO210" s="36"/>
      <c r="AP210" s="36"/>
    </row>
    <row r="211" spans="6:42" ht="13.8" hidden="1" x14ac:dyDescent="0.3">
      <c r="F211" s="37"/>
      <c r="G211" s="35"/>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6"/>
      <c r="AL211" s="36"/>
      <c r="AM211" s="36"/>
      <c r="AN211" s="36"/>
      <c r="AO211" s="36"/>
      <c r="AP211" s="36"/>
    </row>
    <row r="212" spans="6:42" ht="13.8" hidden="1" x14ac:dyDescent="0.3">
      <c r="F212" s="37"/>
      <c r="G212" s="35"/>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6"/>
      <c r="AL212" s="36"/>
      <c r="AM212" s="36"/>
      <c r="AN212" s="36"/>
      <c r="AO212" s="36"/>
      <c r="AP212" s="36"/>
    </row>
    <row r="213" spans="6:42" ht="13.8" hidden="1" x14ac:dyDescent="0.3">
      <c r="F213" s="37"/>
      <c r="G213" s="35"/>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6"/>
      <c r="AL213" s="36"/>
      <c r="AM213" s="36"/>
      <c r="AN213" s="36"/>
      <c r="AO213" s="36"/>
      <c r="AP213" s="36"/>
    </row>
    <row r="214" spans="6:42" ht="13.8" hidden="1" x14ac:dyDescent="0.3">
      <c r="G214" s="35"/>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6"/>
      <c r="AL214" s="36"/>
      <c r="AM214" s="36"/>
      <c r="AN214" s="36"/>
      <c r="AO214" s="36"/>
      <c r="AP214" s="36"/>
    </row>
    <row r="215" spans="6:42" ht="13.8" hidden="1" x14ac:dyDescent="0.3">
      <c r="G215" s="35"/>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6"/>
      <c r="AL215" s="36"/>
      <c r="AM215" s="36"/>
      <c r="AN215" s="36"/>
      <c r="AO215" s="36"/>
      <c r="AP215" s="36"/>
    </row>
    <row r="216" spans="6:42" ht="13.8" hidden="1" x14ac:dyDescent="0.3">
      <c r="G216" s="35"/>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6"/>
      <c r="AL216" s="36"/>
      <c r="AM216" s="36"/>
      <c r="AN216" s="36"/>
      <c r="AO216" s="36"/>
      <c r="AP216" s="36"/>
    </row>
    <row r="217" spans="6:42" ht="13.8" hidden="1" x14ac:dyDescent="0.3">
      <c r="G217" s="35"/>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6"/>
      <c r="AL217" s="36"/>
      <c r="AM217" s="36"/>
      <c r="AN217" s="36"/>
      <c r="AO217" s="36"/>
      <c r="AP217" s="36"/>
    </row>
    <row r="218" spans="6:42" ht="13.8" hidden="1" x14ac:dyDescent="0.3">
      <c r="G218" s="35"/>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6"/>
      <c r="AL218" s="36"/>
      <c r="AM218" s="36"/>
      <c r="AN218" s="36"/>
      <c r="AO218" s="36"/>
      <c r="AP218" s="36"/>
    </row>
    <row r="219" spans="6:42" ht="13.8" hidden="1" x14ac:dyDescent="0.3">
      <c r="G219" s="35"/>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6"/>
      <c r="AL219" s="36"/>
      <c r="AM219" s="36"/>
      <c r="AN219" s="36"/>
      <c r="AO219" s="36"/>
      <c r="AP219" s="36"/>
    </row>
    <row r="220" spans="6:42" ht="13.8" hidden="1" x14ac:dyDescent="0.3">
      <c r="G220" s="35"/>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6"/>
      <c r="AL220" s="36"/>
      <c r="AM220" s="36"/>
      <c r="AN220" s="36"/>
      <c r="AO220" s="36"/>
      <c r="AP220" s="36"/>
    </row>
    <row r="221" spans="6:42" ht="13.8" hidden="1" x14ac:dyDescent="0.3">
      <c r="G221" s="35"/>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6"/>
      <c r="AL221" s="36"/>
      <c r="AM221" s="36"/>
      <c r="AN221" s="36"/>
      <c r="AO221" s="36"/>
      <c r="AP221" s="36"/>
    </row>
    <row r="222" spans="6:42" ht="13.8" hidden="1" x14ac:dyDescent="0.3">
      <c r="G222" s="35"/>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6"/>
      <c r="AL222" s="36"/>
      <c r="AM222" s="36"/>
      <c r="AN222" s="36"/>
      <c r="AO222" s="36"/>
      <c r="AP222" s="36"/>
    </row>
    <row r="223" spans="6:42" ht="13.8" hidden="1" x14ac:dyDescent="0.3">
      <c r="G223" s="35"/>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6"/>
      <c r="AL223" s="36"/>
      <c r="AM223" s="36"/>
      <c r="AN223" s="36"/>
      <c r="AO223" s="36"/>
      <c r="AP223" s="36"/>
    </row>
    <row r="224" spans="6:42" ht="13.8" hidden="1" x14ac:dyDescent="0.3">
      <c r="G224" s="35"/>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6"/>
      <c r="AL224" s="36"/>
      <c r="AM224" s="36"/>
      <c r="AN224" s="36"/>
      <c r="AO224" s="36"/>
      <c r="AP224" s="36"/>
    </row>
    <row r="225" spans="7:42" ht="13.8" hidden="1" x14ac:dyDescent="0.3">
      <c r="G225" s="35"/>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6"/>
      <c r="AL225" s="36"/>
      <c r="AM225" s="36"/>
      <c r="AN225" s="36"/>
      <c r="AO225" s="36"/>
      <c r="AP225" s="36"/>
    </row>
    <row r="226" spans="7:42" ht="13.8" hidden="1" x14ac:dyDescent="0.3">
      <c r="G226" s="35"/>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6"/>
      <c r="AL226" s="36"/>
      <c r="AM226" s="36"/>
      <c r="AN226" s="36"/>
      <c r="AO226" s="36"/>
      <c r="AP226" s="36"/>
    </row>
    <row r="227" spans="7:42" ht="13.8" hidden="1" x14ac:dyDescent="0.3">
      <c r="G227" s="35"/>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6"/>
      <c r="AL227" s="36"/>
      <c r="AM227" s="36"/>
      <c r="AN227" s="36"/>
      <c r="AO227" s="36"/>
      <c r="AP227" s="36"/>
    </row>
    <row r="228" spans="7:42" ht="13.8" hidden="1" x14ac:dyDescent="0.3">
      <c r="G228" s="35"/>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6"/>
      <c r="AL228" s="36"/>
      <c r="AM228" s="36"/>
      <c r="AN228" s="36"/>
      <c r="AO228" s="36"/>
      <c r="AP228" s="36"/>
    </row>
    <row r="229" spans="7:42" ht="13.8" hidden="1" x14ac:dyDescent="0.3">
      <c r="G229" s="35"/>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6"/>
      <c r="AL229" s="36"/>
      <c r="AM229" s="36"/>
      <c r="AN229" s="36"/>
      <c r="AO229" s="36"/>
      <c r="AP229" s="36"/>
    </row>
    <row r="230" spans="7:42" ht="13.8" hidden="1" x14ac:dyDescent="0.3">
      <c r="G230" s="35"/>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6"/>
      <c r="AL230" s="36"/>
      <c r="AM230" s="36"/>
      <c r="AN230" s="36"/>
      <c r="AO230" s="36"/>
      <c r="AP230" s="36"/>
    </row>
    <row r="231" spans="7:42" ht="13.8" hidden="1" x14ac:dyDescent="0.3">
      <c r="G231" s="35"/>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6"/>
      <c r="AL231" s="36"/>
      <c r="AM231" s="36"/>
      <c r="AN231" s="36"/>
      <c r="AO231" s="36"/>
      <c r="AP231" s="36"/>
    </row>
    <row r="232" spans="7:42" ht="13.8" hidden="1" x14ac:dyDescent="0.3">
      <c r="G232" s="35"/>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6"/>
      <c r="AL232" s="36"/>
      <c r="AM232" s="36"/>
      <c r="AN232" s="36"/>
      <c r="AO232" s="36"/>
      <c r="AP232" s="36"/>
    </row>
    <row r="233" spans="7:42" ht="13.8" hidden="1" x14ac:dyDescent="0.3">
      <c r="G233" s="35"/>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6"/>
      <c r="AL233" s="36"/>
      <c r="AM233" s="36"/>
      <c r="AN233" s="36"/>
      <c r="AO233" s="36"/>
      <c r="AP233" s="36"/>
    </row>
    <row r="234" spans="7:42" ht="13.8" hidden="1" x14ac:dyDescent="0.3">
      <c r="G234" s="35"/>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6"/>
      <c r="AL234" s="36"/>
      <c r="AM234" s="36"/>
      <c r="AN234" s="36"/>
      <c r="AO234" s="36"/>
      <c r="AP234" s="36"/>
    </row>
    <row r="235" spans="7:42" ht="13.8" hidden="1" x14ac:dyDescent="0.3">
      <c r="G235" s="35"/>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6"/>
      <c r="AL235" s="36"/>
      <c r="AM235" s="36"/>
      <c r="AN235" s="36"/>
      <c r="AO235" s="36"/>
      <c r="AP235" s="36"/>
    </row>
    <row r="236" spans="7:42" ht="13.8" hidden="1" x14ac:dyDescent="0.3">
      <c r="G236" s="35"/>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6"/>
      <c r="AL236" s="36"/>
      <c r="AM236" s="36"/>
      <c r="AN236" s="36"/>
      <c r="AO236" s="36"/>
      <c r="AP236" s="36"/>
    </row>
    <row r="237" spans="7:42" ht="13.8" hidden="1" x14ac:dyDescent="0.3">
      <c r="G237" s="35"/>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6"/>
      <c r="AL237" s="36"/>
      <c r="AM237" s="36"/>
      <c r="AN237" s="36"/>
      <c r="AO237" s="36"/>
      <c r="AP237" s="36"/>
    </row>
    <row r="238" spans="7:42" ht="13.8" hidden="1" x14ac:dyDescent="0.3">
      <c r="G238" s="35"/>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6"/>
      <c r="AL238" s="36"/>
      <c r="AM238" s="36"/>
      <c r="AN238" s="36"/>
      <c r="AO238" s="36"/>
      <c r="AP238" s="36"/>
    </row>
    <row r="239" spans="7:42" ht="13.8" hidden="1" x14ac:dyDescent="0.3">
      <c r="G239" s="35"/>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6"/>
      <c r="AL239" s="36"/>
      <c r="AM239" s="36"/>
      <c r="AN239" s="36"/>
      <c r="AO239" s="36"/>
      <c r="AP239" s="36"/>
    </row>
    <row r="240" spans="7:42" ht="13.8" hidden="1" x14ac:dyDescent="0.3">
      <c r="G240" s="35"/>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6"/>
      <c r="AL240" s="36"/>
      <c r="AM240" s="36"/>
      <c r="AN240" s="36"/>
      <c r="AO240" s="36"/>
      <c r="AP240" s="36"/>
    </row>
    <row r="241" spans="6:42" ht="13.8" hidden="1" x14ac:dyDescent="0.3">
      <c r="G241" s="35"/>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6"/>
      <c r="AL241" s="36"/>
      <c r="AM241" s="36"/>
      <c r="AN241" s="36"/>
      <c r="AO241" s="36"/>
      <c r="AP241" s="36"/>
    </row>
    <row r="242" spans="6:42" ht="13.8" hidden="1" x14ac:dyDescent="0.3">
      <c r="G242" s="35"/>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6"/>
      <c r="AL242" s="36"/>
      <c r="AM242" s="36"/>
      <c r="AN242" s="36"/>
      <c r="AO242" s="36"/>
      <c r="AP242" s="36"/>
    </row>
    <row r="243" spans="6:42" ht="13.8" hidden="1" x14ac:dyDescent="0.3">
      <c r="G243" s="35"/>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6"/>
      <c r="AL243" s="36"/>
      <c r="AM243" s="36"/>
      <c r="AN243" s="36"/>
      <c r="AO243" s="36"/>
      <c r="AP243" s="36"/>
    </row>
    <row r="244" spans="6:42" ht="13.8" hidden="1" x14ac:dyDescent="0.3">
      <c r="G244" s="35"/>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6"/>
      <c r="AL244" s="36"/>
      <c r="AM244" s="36"/>
      <c r="AN244" s="36"/>
      <c r="AO244" s="36"/>
      <c r="AP244" s="36"/>
    </row>
    <row r="245" spans="6:42" ht="13.8" hidden="1" x14ac:dyDescent="0.3">
      <c r="G245" s="35"/>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6"/>
      <c r="AL245" s="36"/>
      <c r="AM245" s="36"/>
      <c r="AN245" s="36"/>
      <c r="AO245" s="36"/>
      <c r="AP245" s="36"/>
    </row>
    <row r="246" spans="6:42" ht="13.8" hidden="1" x14ac:dyDescent="0.3">
      <c r="F246" s="37"/>
      <c r="G246" s="35"/>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6"/>
      <c r="AL246" s="36"/>
      <c r="AM246" s="36"/>
      <c r="AN246" s="36"/>
      <c r="AO246" s="36"/>
      <c r="AP246" s="36"/>
    </row>
    <row r="247" spans="6:42" ht="13.8" hidden="1" x14ac:dyDescent="0.3">
      <c r="F247" s="37"/>
      <c r="G247" s="35"/>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6"/>
      <c r="AL247" s="36"/>
      <c r="AM247" s="36"/>
      <c r="AN247" s="36"/>
      <c r="AO247" s="36"/>
      <c r="AP247" s="36"/>
    </row>
    <row r="248" spans="6:42" ht="13.8" hidden="1" x14ac:dyDescent="0.3">
      <c r="F248" s="37"/>
      <c r="G248" s="35"/>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6"/>
      <c r="AL248" s="36"/>
      <c r="AM248" s="36"/>
      <c r="AN248" s="36"/>
      <c r="AO248" s="36"/>
      <c r="AP248" s="36"/>
    </row>
    <row r="249" spans="6:42" ht="13.8" hidden="1" x14ac:dyDescent="0.3">
      <c r="F249" s="37"/>
      <c r="G249" s="35"/>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6"/>
      <c r="AL249" s="36"/>
      <c r="AM249" s="36"/>
      <c r="AN249" s="36"/>
      <c r="AO249" s="36"/>
      <c r="AP249" s="36"/>
    </row>
    <row r="250" spans="6:42" ht="13.8" hidden="1" x14ac:dyDescent="0.3">
      <c r="F250" s="37"/>
      <c r="G250" s="35"/>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6"/>
      <c r="AL250" s="36"/>
      <c r="AM250" s="36"/>
      <c r="AN250" s="36"/>
      <c r="AO250" s="36"/>
      <c r="AP250" s="36"/>
    </row>
    <row r="251" spans="6:42" ht="13.8" hidden="1" x14ac:dyDescent="0.3">
      <c r="F251" s="37"/>
      <c r="G251" s="35"/>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6"/>
      <c r="AL251" s="36"/>
      <c r="AM251" s="36"/>
      <c r="AN251" s="36"/>
      <c r="AO251" s="36"/>
      <c r="AP251" s="36"/>
    </row>
    <row r="252" spans="6:42" ht="13.8" hidden="1" x14ac:dyDescent="0.3">
      <c r="F252" s="37"/>
      <c r="G252" s="35"/>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6"/>
      <c r="AL252" s="36"/>
      <c r="AM252" s="36"/>
      <c r="AN252" s="36"/>
      <c r="AO252" s="36"/>
      <c r="AP252" s="36"/>
    </row>
    <row r="253" spans="6:42" ht="13.8" hidden="1" x14ac:dyDescent="0.3">
      <c r="F253" s="37"/>
      <c r="G253" s="35"/>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6"/>
      <c r="AL253" s="36"/>
      <c r="AM253" s="36"/>
      <c r="AN253" s="36"/>
      <c r="AO253" s="36"/>
      <c r="AP253" s="36"/>
    </row>
    <row r="254" spans="6:42" ht="13.8" hidden="1" x14ac:dyDescent="0.3">
      <c r="F254" s="37"/>
      <c r="G254" s="35"/>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6"/>
      <c r="AL254" s="36"/>
      <c r="AM254" s="36"/>
      <c r="AN254" s="36"/>
      <c r="AO254" s="36"/>
      <c r="AP254" s="36"/>
    </row>
    <row r="255" spans="6:42" ht="13.8" hidden="1" x14ac:dyDescent="0.3">
      <c r="F255" s="37"/>
      <c r="G255" s="35"/>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6"/>
      <c r="AL255" s="36"/>
      <c r="AM255" s="36"/>
      <c r="AN255" s="36"/>
      <c r="AO255" s="36"/>
      <c r="AP255" s="36"/>
    </row>
    <row r="256" spans="6:42" ht="13.8" hidden="1" x14ac:dyDescent="0.3">
      <c r="F256" s="37"/>
      <c r="G256" s="35"/>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6"/>
      <c r="AL256" s="36"/>
      <c r="AM256" s="36"/>
      <c r="AN256" s="36"/>
      <c r="AO256" s="36"/>
      <c r="AP256" s="36"/>
    </row>
    <row r="257" spans="6:42" ht="13.8" hidden="1" x14ac:dyDescent="0.3">
      <c r="F257" s="37"/>
      <c r="G257" s="35"/>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6"/>
      <c r="AL257" s="36"/>
      <c r="AM257" s="36"/>
      <c r="AN257" s="36"/>
      <c r="AO257" s="36"/>
      <c r="AP257" s="36"/>
    </row>
    <row r="258" spans="6:42" ht="13.8" hidden="1" x14ac:dyDescent="0.3">
      <c r="F258" s="37"/>
      <c r="G258" s="35"/>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6"/>
      <c r="AL258" s="36"/>
      <c r="AM258" s="36"/>
      <c r="AN258" s="36"/>
      <c r="AO258" s="36"/>
      <c r="AP258" s="36"/>
    </row>
    <row r="259" spans="6:42" ht="13.8" hidden="1" x14ac:dyDescent="0.3">
      <c r="F259" s="37"/>
      <c r="G259" s="35"/>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6"/>
      <c r="AL259" s="36"/>
      <c r="AM259" s="36"/>
      <c r="AN259" s="36"/>
      <c r="AO259" s="36"/>
      <c r="AP259" s="36"/>
    </row>
    <row r="260" spans="6:42" ht="13.8" hidden="1" x14ac:dyDescent="0.3">
      <c r="F260" s="37"/>
      <c r="G260" s="35"/>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6"/>
      <c r="AL260" s="36"/>
      <c r="AM260" s="36"/>
      <c r="AN260" s="36"/>
      <c r="AO260" s="36"/>
      <c r="AP260" s="36"/>
    </row>
    <row r="261" spans="6:42" ht="13.8" hidden="1" x14ac:dyDescent="0.3">
      <c r="F261" s="37"/>
      <c r="G261" s="35"/>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6"/>
      <c r="AL261" s="36"/>
      <c r="AM261" s="36"/>
      <c r="AN261" s="36"/>
      <c r="AO261" s="36"/>
      <c r="AP261" s="36"/>
    </row>
    <row r="262" spans="6:42" ht="13.8" hidden="1" x14ac:dyDescent="0.3">
      <c r="F262" s="37"/>
      <c r="G262" s="35"/>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6"/>
      <c r="AL262" s="36"/>
      <c r="AM262" s="36"/>
      <c r="AN262" s="36"/>
      <c r="AO262" s="36"/>
      <c r="AP262" s="36"/>
    </row>
    <row r="263" spans="6:42" ht="13.8" hidden="1" x14ac:dyDescent="0.3">
      <c r="F263" s="37"/>
      <c r="G263" s="35"/>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6"/>
      <c r="AL263" s="36"/>
      <c r="AM263" s="36"/>
      <c r="AN263" s="36"/>
      <c r="AO263" s="36"/>
      <c r="AP263" s="36"/>
    </row>
    <row r="264" spans="6:42" ht="13.8" hidden="1" x14ac:dyDescent="0.3">
      <c r="F264" s="37"/>
      <c r="G264" s="35"/>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6"/>
      <c r="AL264" s="36"/>
      <c r="AM264" s="36"/>
      <c r="AN264" s="36"/>
      <c r="AO264" s="36"/>
      <c r="AP264" s="36"/>
    </row>
    <row r="265" spans="6:42" ht="13.8" hidden="1" x14ac:dyDescent="0.3">
      <c r="F265" s="37"/>
      <c r="G265" s="35"/>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6"/>
      <c r="AL265" s="36"/>
      <c r="AM265" s="36"/>
      <c r="AN265" s="36"/>
      <c r="AO265" s="36"/>
      <c r="AP265" s="36"/>
    </row>
    <row r="266" spans="6:42" ht="13.8" hidden="1" x14ac:dyDescent="0.3">
      <c r="F266" s="37"/>
      <c r="G266" s="35"/>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6"/>
      <c r="AL266" s="36"/>
      <c r="AM266" s="36"/>
      <c r="AN266" s="36"/>
      <c r="AO266" s="36"/>
      <c r="AP266" s="36"/>
    </row>
    <row r="267" spans="6:42" ht="13.8" hidden="1" x14ac:dyDescent="0.3">
      <c r="F267" s="37"/>
      <c r="G267" s="35"/>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6"/>
      <c r="AL267" s="36"/>
      <c r="AM267" s="36"/>
      <c r="AN267" s="36"/>
      <c r="AO267" s="36"/>
      <c r="AP267" s="36"/>
    </row>
    <row r="268" spans="6:42" ht="13.8" hidden="1" x14ac:dyDescent="0.3">
      <c r="F268" s="37"/>
      <c r="G268" s="35"/>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6"/>
      <c r="AL268" s="36"/>
      <c r="AM268" s="36"/>
      <c r="AN268" s="36"/>
      <c r="AO268" s="36"/>
      <c r="AP268" s="36"/>
    </row>
    <row r="269" spans="6:42" ht="13.8" hidden="1" x14ac:dyDescent="0.3">
      <c r="F269" s="37"/>
      <c r="G269" s="35"/>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6"/>
      <c r="AL269" s="36"/>
      <c r="AM269" s="36"/>
      <c r="AN269" s="36"/>
      <c r="AO269" s="36"/>
      <c r="AP269" s="36"/>
    </row>
    <row r="270" spans="6:42" ht="13.8" hidden="1" x14ac:dyDescent="0.3">
      <c r="F270" s="37"/>
      <c r="G270" s="35"/>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6"/>
      <c r="AL270" s="36"/>
      <c r="AM270" s="36"/>
      <c r="AN270" s="36"/>
      <c r="AO270" s="36"/>
      <c r="AP270" s="36"/>
    </row>
    <row r="271" spans="6:42" ht="13.8" hidden="1" x14ac:dyDescent="0.3">
      <c r="F271" s="37"/>
      <c r="G271" s="35"/>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6"/>
      <c r="AL271" s="36"/>
      <c r="AM271" s="36"/>
      <c r="AN271" s="36"/>
      <c r="AO271" s="36"/>
      <c r="AP271" s="36"/>
    </row>
    <row r="272" spans="6:42" ht="13.8" hidden="1" x14ac:dyDescent="0.3">
      <c r="F272" s="37"/>
      <c r="G272" s="35"/>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6"/>
      <c r="AL272" s="36"/>
      <c r="AM272" s="36"/>
      <c r="AN272" s="36"/>
      <c r="AO272" s="36"/>
      <c r="AP272" s="36"/>
    </row>
    <row r="273" spans="6:42" ht="13.8" hidden="1" x14ac:dyDescent="0.3">
      <c r="F273" s="37"/>
      <c r="G273" s="35"/>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6"/>
      <c r="AL273" s="36"/>
      <c r="AM273" s="36"/>
      <c r="AN273" s="36"/>
      <c r="AO273" s="36"/>
      <c r="AP273" s="36"/>
    </row>
    <row r="274" spans="6:42" ht="13.8" hidden="1" x14ac:dyDescent="0.3">
      <c r="F274" s="37"/>
      <c r="G274" s="35"/>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6"/>
      <c r="AL274" s="36"/>
      <c r="AM274" s="36"/>
      <c r="AN274" s="36"/>
      <c r="AO274" s="36"/>
      <c r="AP274" s="36"/>
    </row>
    <row r="275" spans="6:42" ht="13.8" hidden="1" x14ac:dyDescent="0.3">
      <c r="F275" s="37"/>
      <c r="G275" s="35"/>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6"/>
      <c r="AL275" s="36"/>
      <c r="AM275" s="36"/>
      <c r="AN275" s="36"/>
      <c r="AO275" s="36"/>
      <c r="AP275" s="36"/>
    </row>
    <row r="276" spans="6:42" ht="13.8" hidden="1" x14ac:dyDescent="0.3">
      <c r="F276" s="37"/>
      <c r="G276" s="35"/>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6"/>
      <c r="AL276" s="36"/>
      <c r="AM276" s="36"/>
      <c r="AN276" s="36"/>
      <c r="AO276" s="36"/>
      <c r="AP276" s="36"/>
    </row>
    <row r="277" spans="6:42" ht="13.8" hidden="1" x14ac:dyDescent="0.3">
      <c r="F277" s="37"/>
      <c r="G277" s="35"/>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6"/>
      <c r="AL277" s="36"/>
      <c r="AM277" s="36"/>
      <c r="AN277" s="36"/>
      <c r="AO277" s="36"/>
      <c r="AP277" s="36"/>
    </row>
    <row r="278" spans="6:42" ht="13.8" hidden="1" x14ac:dyDescent="0.3">
      <c r="F278" s="37"/>
      <c r="G278" s="35"/>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6"/>
      <c r="AL278" s="36"/>
      <c r="AM278" s="36"/>
      <c r="AN278" s="36"/>
      <c r="AO278" s="36"/>
      <c r="AP278" s="36"/>
    </row>
    <row r="279" spans="6:42" ht="13.8" hidden="1" x14ac:dyDescent="0.3">
      <c r="F279" s="37"/>
      <c r="G279" s="35"/>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6"/>
      <c r="AL279" s="36"/>
      <c r="AM279" s="36"/>
      <c r="AN279" s="36"/>
      <c r="AO279" s="36"/>
      <c r="AP279" s="36"/>
    </row>
    <row r="280" spans="6:42" ht="13.8" hidden="1" x14ac:dyDescent="0.3">
      <c r="G280" s="35"/>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6"/>
      <c r="AL280" s="36"/>
      <c r="AM280" s="36"/>
      <c r="AN280" s="36"/>
      <c r="AO280" s="36"/>
      <c r="AP280" s="36"/>
    </row>
    <row r="281" spans="6:42" ht="13.8" hidden="1" x14ac:dyDescent="0.3">
      <c r="G281" s="35"/>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6"/>
      <c r="AL281" s="36"/>
      <c r="AM281" s="36"/>
      <c r="AN281" s="36"/>
      <c r="AO281" s="36"/>
      <c r="AP281" s="36"/>
    </row>
    <row r="282" spans="6:42" ht="13.8" hidden="1" x14ac:dyDescent="0.3">
      <c r="G282" s="35"/>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6"/>
      <c r="AL282" s="36"/>
      <c r="AM282" s="36"/>
      <c r="AN282" s="36"/>
      <c r="AO282" s="36"/>
      <c r="AP282" s="36"/>
    </row>
    <row r="283" spans="6:42" ht="13.8" hidden="1" x14ac:dyDescent="0.3">
      <c r="G283" s="35"/>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6"/>
      <c r="AL283" s="36"/>
      <c r="AM283" s="36"/>
      <c r="AN283" s="36"/>
      <c r="AO283" s="36"/>
      <c r="AP283" s="36"/>
    </row>
    <row r="284" spans="6:42" ht="13.8" hidden="1" x14ac:dyDescent="0.3">
      <c r="G284" s="35"/>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6"/>
      <c r="AL284" s="36"/>
      <c r="AM284" s="36"/>
      <c r="AN284" s="36"/>
      <c r="AO284" s="36"/>
      <c r="AP284" s="36"/>
    </row>
    <row r="285" spans="6:42" ht="13.8" hidden="1" x14ac:dyDescent="0.3">
      <c r="G285" s="35"/>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6"/>
      <c r="AL285" s="36"/>
      <c r="AM285" s="36"/>
      <c r="AN285" s="36"/>
      <c r="AO285" s="36"/>
      <c r="AP285" s="36"/>
    </row>
    <row r="286" spans="6:42" ht="13.8" hidden="1" x14ac:dyDescent="0.3">
      <c r="F286" s="37"/>
      <c r="G286" s="35"/>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6"/>
      <c r="AL286" s="36"/>
      <c r="AM286" s="36"/>
      <c r="AN286" s="36"/>
      <c r="AO286" s="36"/>
      <c r="AP286" s="36"/>
    </row>
    <row r="287" spans="6:42" ht="13.8" hidden="1" x14ac:dyDescent="0.3">
      <c r="F287" s="37"/>
      <c r="G287" s="35"/>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6"/>
      <c r="AL287" s="36"/>
      <c r="AM287" s="36"/>
      <c r="AN287" s="36"/>
      <c r="AO287" s="36"/>
      <c r="AP287" s="36"/>
    </row>
    <row r="288" spans="6:42" ht="13.8" hidden="1" x14ac:dyDescent="0.3">
      <c r="F288" s="37"/>
      <c r="G288" s="35"/>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6"/>
      <c r="AL288" s="36"/>
      <c r="AM288" s="36"/>
      <c r="AN288" s="36"/>
      <c r="AO288" s="36"/>
      <c r="AP288" s="36"/>
    </row>
    <row r="289" spans="6:42" ht="13.8" hidden="1" x14ac:dyDescent="0.3">
      <c r="F289" s="37"/>
      <c r="G289" s="35"/>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6"/>
      <c r="AL289" s="36"/>
      <c r="AM289" s="36"/>
      <c r="AN289" s="36"/>
      <c r="AO289" s="36"/>
      <c r="AP289" s="36"/>
    </row>
    <row r="290" spans="6:42" ht="13.8" hidden="1" x14ac:dyDescent="0.3">
      <c r="G290" s="35"/>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6"/>
      <c r="AL290" s="36"/>
      <c r="AM290" s="36"/>
      <c r="AN290" s="36"/>
      <c r="AO290" s="36"/>
      <c r="AP290" s="36"/>
    </row>
    <row r="291" spans="6:42" ht="13.8" hidden="1" x14ac:dyDescent="0.3">
      <c r="G291" s="35"/>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6"/>
      <c r="AL291" s="36"/>
      <c r="AM291" s="36"/>
      <c r="AN291" s="36"/>
      <c r="AO291" s="36"/>
      <c r="AP291" s="36"/>
    </row>
    <row r="292" spans="6:42" ht="13.8" hidden="1" x14ac:dyDescent="0.3">
      <c r="G292" s="35"/>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6"/>
      <c r="AL292" s="36"/>
      <c r="AM292" s="36"/>
      <c r="AN292" s="36"/>
      <c r="AO292" s="36"/>
      <c r="AP292" s="36"/>
    </row>
    <row r="293" spans="6:42" ht="13.8" hidden="1" x14ac:dyDescent="0.3">
      <c r="G293" s="35"/>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6"/>
      <c r="AL293" s="36"/>
      <c r="AM293" s="36"/>
      <c r="AN293" s="36"/>
      <c r="AO293" s="36"/>
      <c r="AP293" s="36"/>
    </row>
    <row r="294" spans="6:42" ht="13.8" hidden="1" x14ac:dyDescent="0.3">
      <c r="G294" s="35"/>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6"/>
      <c r="AL294" s="36"/>
      <c r="AM294" s="36"/>
      <c r="AN294" s="36"/>
      <c r="AO294" s="36"/>
      <c r="AP294" s="36"/>
    </row>
    <row r="295" spans="6:42" ht="13.8" hidden="1" x14ac:dyDescent="0.3">
      <c r="F295" s="37"/>
      <c r="G295" s="35"/>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6"/>
      <c r="AL295" s="36"/>
      <c r="AM295" s="36"/>
      <c r="AN295" s="36"/>
      <c r="AO295" s="36"/>
      <c r="AP295" s="36"/>
    </row>
    <row r="296" spans="6:42" ht="13.8" hidden="1" x14ac:dyDescent="0.3">
      <c r="F296" s="37"/>
      <c r="G296" s="35"/>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6"/>
      <c r="AL296" s="36"/>
      <c r="AM296" s="36"/>
      <c r="AN296" s="36"/>
      <c r="AO296" s="36"/>
      <c r="AP296" s="36"/>
    </row>
    <row r="297" spans="6:42" ht="13.8" hidden="1" x14ac:dyDescent="0.3">
      <c r="F297" s="37"/>
      <c r="G297" s="35"/>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6"/>
      <c r="AL297" s="36"/>
      <c r="AM297" s="36"/>
      <c r="AN297" s="36"/>
      <c r="AO297" s="36"/>
      <c r="AP297" s="36"/>
    </row>
    <row r="298" spans="6:42" ht="13.8" hidden="1" x14ac:dyDescent="0.3">
      <c r="G298" s="35"/>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6"/>
      <c r="AL298" s="36"/>
      <c r="AM298" s="36"/>
      <c r="AN298" s="36"/>
      <c r="AO298" s="36"/>
      <c r="AP298" s="36"/>
    </row>
    <row r="299" spans="6:42" ht="13.8" hidden="1" x14ac:dyDescent="0.3">
      <c r="G299" s="35"/>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6"/>
      <c r="AL299" s="36"/>
      <c r="AM299" s="36"/>
      <c r="AN299" s="36"/>
      <c r="AO299" s="36"/>
      <c r="AP299" s="36"/>
    </row>
    <row r="300" spans="6:42" ht="13.8" hidden="1" x14ac:dyDescent="0.3">
      <c r="G300" s="35"/>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6"/>
      <c r="AL300" s="36"/>
      <c r="AM300" s="36"/>
      <c r="AN300" s="36"/>
      <c r="AO300" s="36"/>
      <c r="AP300" s="36"/>
    </row>
    <row r="301" spans="6:42" ht="13.8" hidden="1" x14ac:dyDescent="0.3">
      <c r="G301" s="35"/>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6"/>
      <c r="AL301" s="36"/>
      <c r="AM301" s="36"/>
      <c r="AN301" s="36"/>
      <c r="AO301" s="36"/>
      <c r="AP301" s="36"/>
    </row>
    <row r="302" spans="6:42" ht="13.8" hidden="1" x14ac:dyDescent="0.3">
      <c r="G302" s="35"/>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6"/>
      <c r="AL302" s="36"/>
      <c r="AM302" s="36"/>
      <c r="AN302" s="36"/>
      <c r="AO302" s="36"/>
      <c r="AP302" s="36"/>
    </row>
    <row r="303" spans="6:42" ht="13.8" hidden="1" x14ac:dyDescent="0.3">
      <c r="G303" s="35"/>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6"/>
      <c r="AL303" s="36"/>
      <c r="AM303" s="36"/>
      <c r="AN303" s="36"/>
      <c r="AO303" s="36"/>
      <c r="AP303" s="36"/>
    </row>
    <row r="304" spans="6:42" ht="13.8" hidden="1" x14ac:dyDescent="0.3">
      <c r="G304" s="35"/>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6"/>
      <c r="AL304" s="36"/>
      <c r="AM304" s="36"/>
      <c r="AN304" s="36"/>
      <c r="AO304" s="36"/>
      <c r="AP304" s="36"/>
    </row>
    <row r="305" spans="6:42" ht="13.8" hidden="1" x14ac:dyDescent="0.3">
      <c r="G305" s="35"/>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6"/>
      <c r="AL305" s="36"/>
      <c r="AM305" s="36"/>
      <c r="AN305" s="36"/>
      <c r="AO305" s="36"/>
      <c r="AP305" s="36"/>
    </row>
    <row r="306" spans="6:42" ht="13.8" hidden="1" x14ac:dyDescent="0.3">
      <c r="G306" s="35"/>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6"/>
      <c r="AL306" s="36"/>
      <c r="AM306" s="36"/>
      <c r="AN306" s="36"/>
      <c r="AO306" s="36"/>
      <c r="AP306" s="36"/>
    </row>
    <row r="307" spans="6:42" ht="13.8" hidden="1" x14ac:dyDescent="0.3">
      <c r="G307" s="35"/>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6"/>
      <c r="AL307" s="36"/>
      <c r="AM307" s="36"/>
      <c r="AN307" s="36"/>
      <c r="AO307" s="36"/>
      <c r="AP307" s="36"/>
    </row>
    <row r="308" spans="6:42" ht="13.8" hidden="1" x14ac:dyDescent="0.3">
      <c r="G308" s="35"/>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6"/>
      <c r="AL308" s="36"/>
      <c r="AM308" s="36"/>
      <c r="AN308" s="36"/>
      <c r="AO308" s="36"/>
      <c r="AP308" s="36"/>
    </row>
    <row r="309" spans="6:42" ht="13.8" hidden="1" x14ac:dyDescent="0.3">
      <c r="G309" s="35"/>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6"/>
      <c r="AL309" s="36"/>
      <c r="AM309" s="36"/>
      <c r="AN309" s="36"/>
      <c r="AO309" s="36"/>
      <c r="AP309" s="36"/>
    </row>
    <row r="310" spans="6:42" ht="13.8" hidden="1" x14ac:dyDescent="0.3">
      <c r="G310" s="35"/>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6"/>
      <c r="AL310" s="36"/>
      <c r="AM310" s="36"/>
      <c r="AN310" s="36"/>
      <c r="AO310" s="36"/>
      <c r="AP310" s="36"/>
    </row>
    <row r="311" spans="6:42" ht="13.8" hidden="1" x14ac:dyDescent="0.3">
      <c r="G311" s="35"/>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6"/>
      <c r="AL311" s="36"/>
      <c r="AM311" s="36"/>
      <c r="AN311" s="36"/>
      <c r="AO311" s="36"/>
      <c r="AP311" s="36"/>
    </row>
    <row r="312" spans="6:42" ht="13.8" hidden="1" x14ac:dyDescent="0.3">
      <c r="G312" s="35"/>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6"/>
      <c r="AL312" s="36"/>
      <c r="AM312" s="36"/>
      <c r="AN312" s="36"/>
      <c r="AO312" s="36"/>
      <c r="AP312" s="36"/>
    </row>
    <row r="313" spans="6:42" ht="13.8" hidden="1" x14ac:dyDescent="0.3">
      <c r="G313" s="35"/>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6"/>
      <c r="AL313" s="36"/>
      <c r="AM313" s="36"/>
      <c r="AN313" s="36"/>
      <c r="AO313" s="36"/>
      <c r="AP313" s="36"/>
    </row>
    <row r="314" spans="6:42" ht="13.8" hidden="1" x14ac:dyDescent="0.3">
      <c r="G314" s="35"/>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6"/>
      <c r="AL314" s="36"/>
      <c r="AM314" s="36"/>
      <c r="AN314" s="36"/>
      <c r="AO314" s="36"/>
      <c r="AP314" s="36"/>
    </row>
    <row r="315" spans="6:42" ht="13.8" hidden="1" x14ac:dyDescent="0.3">
      <c r="G315" s="35"/>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6"/>
      <c r="AL315" s="36"/>
      <c r="AM315" s="36"/>
      <c r="AN315" s="36"/>
      <c r="AO315" s="36"/>
      <c r="AP315" s="36"/>
    </row>
    <row r="316" spans="6:42" ht="13.8" hidden="1" x14ac:dyDescent="0.3">
      <c r="G316" s="35"/>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6"/>
      <c r="AL316" s="36"/>
      <c r="AM316" s="36"/>
      <c r="AN316" s="36"/>
      <c r="AO316" s="36"/>
      <c r="AP316" s="36"/>
    </row>
    <row r="317" spans="6:42" ht="13.8" hidden="1" x14ac:dyDescent="0.3">
      <c r="F317" s="37"/>
      <c r="G317" s="35"/>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6"/>
      <c r="AL317" s="36"/>
      <c r="AM317" s="36"/>
      <c r="AN317" s="36"/>
      <c r="AO317" s="36"/>
      <c r="AP317" s="36"/>
    </row>
    <row r="318" spans="6:42" ht="13.8" hidden="1" x14ac:dyDescent="0.3">
      <c r="F318" s="37"/>
      <c r="G318" s="35"/>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6"/>
      <c r="AL318" s="36"/>
      <c r="AM318" s="36"/>
      <c r="AN318" s="36"/>
      <c r="AO318" s="36"/>
      <c r="AP318" s="36"/>
    </row>
    <row r="319" spans="6:42" ht="13.8" hidden="1" x14ac:dyDescent="0.3">
      <c r="F319" s="37"/>
      <c r="G319" s="35"/>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6"/>
      <c r="AL319" s="36"/>
      <c r="AM319" s="36"/>
      <c r="AN319" s="36"/>
      <c r="AO319" s="36"/>
      <c r="AP319" s="36"/>
    </row>
    <row r="320" spans="6:42" ht="13.8" hidden="1" x14ac:dyDescent="0.3">
      <c r="F320" s="37"/>
      <c r="G320" s="35"/>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6"/>
      <c r="AL320" s="36"/>
      <c r="AM320" s="36"/>
      <c r="AN320" s="36"/>
      <c r="AO320" s="36"/>
      <c r="AP320" s="36"/>
    </row>
    <row r="321" spans="6:42" ht="13.8" hidden="1" x14ac:dyDescent="0.3">
      <c r="F321" s="37"/>
      <c r="G321" s="35"/>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6"/>
      <c r="AL321" s="36"/>
      <c r="AM321" s="36"/>
      <c r="AN321" s="36"/>
      <c r="AO321" s="36"/>
      <c r="AP321" s="36"/>
    </row>
    <row r="322" spans="6:42" ht="13.8" hidden="1" x14ac:dyDescent="0.3">
      <c r="F322" s="37"/>
      <c r="G322" s="35"/>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6"/>
      <c r="AL322" s="36"/>
      <c r="AM322" s="36"/>
      <c r="AN322" s="36"/>
      <c r="AO322" s="36"/>
      <c r="AP322" s="36"/>
    </row>
    <row r="323" spans="6:42" ht="13.8" hidden="1" x14ac:dyDescent="0.3">
      <c r="F323" s="37"/>
      <c r="G323" s="35"/>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6"/>
      <c r="AL323" s="36"/>
      <c r="AM323" s="36"/>
      <c r="AN323" s="36"/>
      <c r="AO323" s="36"/>
      <c r="AP323" s="36"/>
    </row>
    <row r="324" spans="6:42" ht="13.8" hidden="1" x14ac:dyDescent="0.3">
      <c r="F324" s="37"/>
      <c r="G324" s="35"/>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6"/>
      <c r="AL324" s="36"/>
      <c r="AM324" s="36"/>
      <c r="AN324" s="36"/>
      <c r="AO324" s="36"/>
      <c r="AP324" s="36"/>
    </row>
    <row r="325" spans="6:42" ht="13.8" hidden="1" x14ac:dyDescent="0.3">
      <c r="F325" s="37"/>
      <c r="G325" s="35"/>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6"/>
      <c r="AL325" s="36"/>
      <c r="AM325" s="36"/>
      <c r="AN325" s="36"/>
      <c r="AO325" s="36"/>
      <c r="AP325" s="36"/>
    </row>
    <row r="326" spans="6:42" ht="13.8" hidden="1" x14ac:dyDescent="0.3">
      <c r="F326" s="37"/>
      <c r="G326" s="35"/>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6"/>
      <c r="AL326" s="36"/>
      <c r="AM326" s="36"/>
      <c r="AN326" s="36"/>
      <c r="AO326" s="36"/>
      <c r="AP326" s="36"/>
    </row>
    <row r="327" spans="6:42" ht="13.8" hidden="1" x14ac:dyDescent="0.3">
      <c r="F327" s="37"/>
      <c r="G327" s="35"/>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6"/>
      <c r="AL327" s="36"/>
      <c r="AM327" s="36"/>
      <c r="AN327" s="36"/>
      <c r="AO327" s="36"/>
      <c r="AP327" s="36"/>
    </row>
    <row r="328" spans="6:42" ht="13.8" hidden="1" x14ac:dyDescent="0.3">
      <c r="F328" s="37"/>
      <c r="G328" s="35"/>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6"/>
      <c r="AL328" s="36"/>
      <c r="AM328" s="36"/>
      <c r="AN328" s="36"/>
      <c r="AO328" s="36"/>
      <c r="AP328" s="36"/>
    </row>
    <row r="329" spans="6:42" ht="13.8" hidden="1" x14ac:dyDescent="0.3">
      <c r="F329" s="37"/>
      <c r="G329" s="35"/>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6"/>
      <c r="AL329" s="36"/>
      <c r="AM329" s="36"/>
      <c r="AN329" s="36"/>
      <c r="AO329" s="36"/>
      <c r="AP329" s="36"/>
    </row>
    <row r="330" spans="6:42" ht="13.8" hidden="1" x14ac:dyDescent="0.3">
      <c r="F330" s="37"/>
      <c r="G330" s="35"/>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6"/>
      <c r="AL330" s="36"/>
      <c r="AM330" s="36"/>
      <c r="AN330" s="36"/>
      <c r="AO330" s="36"/>
      <c r="AP330" s="36"/>
    </row>
    <row r="331" spans="6:42" ht="13.8" hidden="1" x14ac:dyDescent="0.3">
      <c r="F331" s="37"/>
      <c r="G331" s="35"/>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6"/>
      <c r="AL331" s="36"/>
      <c r="AM331" s="36"/>
      <c r="AN331" s="36"/>
      <c r="AO331" s="36"/>
      <c r="AP331" s="36"/>
    </row>
    <row r="332" spans="6:42" ht="13.8" hidden="1" x14ac:dyDescent="0.3">
      <c r="F332" s="37"/>
      <c r="G332" s="35"/>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6"/>
      <c r="AL332" s="36"/>
      <c r="AM332" s="36"/>
      <c r="AN332" s="36"/>
      <c r="AO332" s="36"/>
      <c r="AP332" s="36"/>
    </row>
    <row r="333" spans="6:42" ht="13.8" hidden="1" x14ac:dyDescent="0.3">
      <c r="G333" s="35"/>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6"/>
      <c r="AL333" s="36"/>
      <c r="AM333" s="36"/>
      <c r="AN333" s="36"/>
      <c r="AO333" s="36"/>
      <c r="AP333" s="36"/>
    </row>
    <row r="334" spans="6:42" ht="13.8" hidden="1" x14ac:dyDescent="0.3">
      <c r="G334" s="35"/>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6"/>
      <c r="AL334" s="36"/>
      <c r="AM334" s="36"/>
      <c r="AN334" s="36"/>
      <c r="AO334" s="36"/>
      <c r="AP334" s="36"/>
    </row>
    <row r="335" spans="6:42" ht="13.8" hidden="1" x14ac:dyDescent="0.3">
      <c r="G335" s="35"/>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6"/>
      <c r="AL335" s="36"/>
      <c r="AM335" s="36"/>
      <c r="AN335" s="36"/>
      <c r="AO335" s="36"/>
      <c r="AP335" s="36"/>
    </row>
    <row r="336" spans="6:42" ht="13.8" hidden="1" x14ac:dyDescent="0.3">
      <c r="G336" s="35"/>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6"/>
      <c r="AL336" s="36"/>
      <c r="AM336" s="36"/>
      <c r="AN336" s="36"/>
      <c r="AO336" s="36"/>
      <c r="AP336" s="36"/>
    </row>
    <row r="337" spans="6:42" ht="13.8" hidden="1" x14ac:dyDescent="0.3">
      <c r="G337" s="35"/>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6"/>
      <c r="AL337" s="36"/>
      <c r="AM337" s="36"/>
      <c r="AN337" s="36"/>
      <c r="AO337" s="36"/>
      <c r="AP337" s="36"/>
    </row>
    <row r="338" spans="6:42" ht="13.8" hidden="1" x14ac:dyDescent="0.3">
      <c r="G338" s="35"/>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6"/>
      <c r="AL338" s="36"/>
      <c r="AM338" s="36"/>
      <c r="AN338" s="36"/>
      <c r="AO338" s="36"/>
      <c r="AP338" s="36"/>
    </row>
    <row r="339" spans="6:42" ht="13.8" hidden="1" x14ac:dyDescent="0.3">
      <c r="G339" s="35"/>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6"/>
      <c r="AL339" s="36"/>
      <c r="AM339" s="36"/>
      <c r="AN339" s="36"/>
      <c r="AO339" s="36"/>
      <c r="AP339" s="36"/>
    </row>
    <row r="340" spans="6:42" ht="13.8" hidden="1" x14ac:dyDescent="0.3">
      <c r="G340" s="35"/>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6"/>
      <c r="AL340" s="36"/>
      <c r="AM340" s="36"/>
      <c r="AN340" s="36"/>
      <c r="AO340" s="36"/>
      <c r="AP340" s="36"/>
    </row>
    <row r="341" spans="6:42" ht="13.8" hidden="1" x14ac:dyDescent="0.3">
      <c r="G341" s="35"/>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6"/>
      <c r="AL341" s="36"/>
      <c r="AM341" s="36"/>
      <c r="AN341" s="36"/>
      <c r="AO341" s="36"/>
      <c r="AP341" s="36"/>
    </row>
    <row r="342" spans="6:42" ht="13.8" hidden="1" x14ac:dyDescent="0.3">
      <c r="G342" s="35"/>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6"/>
      <c r="AL342" s="36"/>
      <c r="AM342" s="36"/>
      <c r="AN342" s="36"/>
      <c r="AO342" s="36"/>
      <c r="AP342" s="36"/>
    </row>
    <row r="343" spans="6:42" ht="13.8" hidden="1" x14ac:dyDescent="0.3">
      <c r="G343" s="35"/>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6"/>
      <c r="AL343" s="36"/>
      <c r="AM343" s="36"/>
      <c r="AN343" s="36"/>
      <c r="AO343" s="36"/>
      <c r="AP343" s="36"/>
    </row>
    <row r="344" spans="6:42" ht="13.8" hidden="1" x14ac:dyDescent="0.3">
      <c r="G344" s="35"/>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6"/>
      <c r="AL344" s="36"/>
      <c r="AM344" s="36"/>
      <c r="AN344" s="36"/>
      <c r="AO344" s="36"/>
      <c r="AP344" s="36"/>
    </row>
    <row r="345" spans="6:42" ht="13.8" hidden="1" x14ac:dyDescent="0.3">
      <c r="G345" s="35"/>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6"/>
      <c r="AL345" s="36"/>
      <c r="AM345" s="36"/>
      <c r="AN345" s="36"/>
      <c r="AO345" s="36"/>
      <c r="AP345" s="36"/>
    </row>
    <row r="346" spans="6:42" ht="13.8" hidden="1" x14ac:dyDescent="0.3">
      <c r="G346" s="35"/>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6"/>
      <c r="AL346" s="36"/>
      <c r="AM346" s="36"/>
      <c r="AN346" s="36"/>
      <c r="AO346" s="36"/>
      <c r="AP346" s="36"/>
    </row>
    <row r="347" spans="6:42" ht="13.8" hidden="1" x14ac:dyDescent="0.3">
      <c r="G347" s="35"/>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6"/>
      <c r="AL347" s="36"/>
      <c r="AM347" s="36"/>
      <c r="AN347" s="36"/>
      <c r="AO347" s="36"/>
      <c r="AP347" s="36"/>
    </row>
    <row r="348" spans="6:42" ht="13.8" hidden="1" x14ac:dyDescent="0.3">
      <c r="G348" s="35"/>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6"/>
      <c r="AL348" s="36"/>
      <c r="AM348" s="36"/>
      <c r="AN348" s="36"/>
      <c r="AO348" s="36"/>
      <c r="AP348" s="36"/>
    </row>
    <row r="349" spans="6:42" ht="13.8" hidden="1" x14ac:dyDescent="0.3">
      <c r="G349" s="35"/>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6"/>
      <c r="AL349" s="36"/>
      <c r="AM349" s="36"/>
      <c r="AN349" s="36"/>
      <c r="AO349" s="36"/>
      <c r="AP349" s="36"/>
    </row>
    <row r="350" spans="6:42" ht="13.8" hidden="1" x14ac:dyDescent="0.3">
      <c r="G350" s="35"/>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6"/>
      <c r="AL350" s="36"/>
      <c r="AM350" s="36"/>
      <c r="AN350" s="36"/>
      <c r="AO350" s="36"/>
      <c r="AP350" s="36"/>
    </row>
    <row r="351" spans="6:42" ht="13.8" hidden="1" x14ac:dyDescent="0.3">
      <c r="F351" s="37"/>
      <c r="G351" s="35"/>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6"/>
      <c r="AL351" s="36"/>
      <c r="AM351" s="36"/>
      <c r="AN351" s="36"/>
      <c r="AO351" s="36"/>
      <c r="AP351" s="36"/>
    </row>
    <row r="352" spans="6:42" ht="13.8" hidden="1" x14ac:dyDescent="0.3">
      <c r="F352" s="37"/>
      <c r="G352" s="35"/>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6"/>
      <c r="AL352" s="36"/>
      <c r="AM352" s="36"/>
      <c r="AN352" s="36"/>
      <c r="AO352" s="36"/>
      <c r="AP352" s="36"/>
    </row>
    <row r="353" spans="6:42" ht="13.8" hidden="1" x14ac:dyDescent="0.3">
      <c r="F353" s="37"/>
      <c r="G353" s="35"/>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6"/>
      <c r="AL353" s="36"/>
      <c r="AM353" s="36"/>
      <c r="AN353" s="36"/>
      <c r="AO353" s="36"/>
      <c r="AP353" s="36"/>
    </row>
    <row r="354" spans="6:42" ht="13.8" hidden="1" x14ac:dyDescent="0.3">
      <c r="F354" s="37"/>
      <c r="G354" s="35"/>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6"/>
      <c r="AL354" s="36"/>
      <c r="AM354" s="36"/>
      <c r="AN354" s="36"/>
      <c r="AO354" s="36"/>
      <c r="AP354" s="36"/>
    </row>
    <row r="355" spans="6:42" ht="13.8" hidden="1" x14ac:dyDescent="0.3">
      <c r="G355" s="35"/>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6"/>
      <c r="AL355" s="36"/>
      <c r="AM355" s="36"/>
      <c r="AN355" s="36"/>
      <c r="AO355" s="36"/>
      <c r="AP355" s="36"/>
    </row>
    <row r="356" spans="6:42" ht="13.8" hidden="1" x14ac:dyDescent="0.3">
      <c r="G356" s="35"/>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6"/>
      <c r="AL356" s="36"/>
      <c r="AM356" s="36"/>
      <c r="AN356" s="36"/>
      <c r="AO356" s="36"/>
      <c r="AP356" s="36"/>
    </row>
    <row r="357" spans="6:42" ht="13.8" hidden="1" x14ac:dyDescent="0.3">
      <c r="G357" s="35"/>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6"/>
      <c r="AL357" s="36"/>
      <c r="AM357" s="36"/>
      <c r="AN357" s="36"/>
      <c r="AO357" s="36"/>
      <c r="AP357" s="36"/>
    </row>
    <row r="358" spans="6:42" ht="13.8" hidden="1" x14ac:dyDescent="0.3">
      <c r="G358" s="35"/>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6"/>
      <c r="AL358" s="36"/>
      <c r="AM358" s="36"/>
      <c r="AN358" s="36"/>
      <c r="AO358" s="36"/>
      <c r="AP358" s="36"/>
    </row>
    <row r="359" spans="6:42" ht="13.8" hidden="1" x14ac:dyDescent="0.3">
      <c r="G359" s="35"/>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6"/>
      <c r="AL359" s="36"/>
      <c r="AM359" s="36"/>
      <c r="AN359" s="36"/>
      <c r="AO359" s="36"/>
      <c r="AP359" s="36"/>
    </row>
    <row r="360" spans="6:42" ht="13.8" hidden="1" x14ac:dyDescent="0.3">
      <c r="G360" s="35"/>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6"/>
      <c r="AL360" s="36"/>
      <c r="AM360" s="36"/>
      <c r="AN360" s="36"/>
      <c r="AO360" s="36"/>
      <c r="AP360" s="36"/>
    </row>
    <row r="361" spans="6:42" ht="13.8" hidden="1" x14ac:dyDescent="0.3">
      <c r="G361" s="35"/>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6"/>
      <c r="AL361" s="36"/>
      <c r="AM361" s="36"/>
      <c r="AN361" s="36"/>
      <c r="AO361" s="36"/>
      <c r="AP361" s="36"/>
    </row>
    <row r="362" spans="6:42" ht="13.8" hidden="1" x14ac:dyDescent="0.3">
      <c r="G362" s="35"/>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6"/>
      <c r="AL362" s="36"/>
      <c r="AM362" s="36"/>
      <c r="AN362" s="36"/>
      <c r="AO362" s="36"/>
      <c r="AP362" s="36"/>
    </row>
    <row r="363" spans="6:42" ht="13.8" hidden="1" x14ac:dyDescent="0.3">
      <c r="G363" s="35"/>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6"/>
      <c r="AL363" s="36"/>
      <c r="AM363" s="36"/>
      <c r="AN363" s="36"/>
      <c r="AO363" s="36"/>
      <c r="AP363" s="36"/>
    </row>
    <row r="364" spans="6:42" ht="13.8" hidden="1" x14ac:dyDescent="0.3">
      <c r="G364" s="35"/>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6"/>
      <c r="AL364" s="36"/>
      <c r="AM364" s="36"/>
      <c r="AN364" s="36"/>
      <c r="AO364" s="36"/>
      <c r="AP364" s="36"/>
    </row>
    <row r="365" spans="6:42" ht="13.8" hidden="1" x14ac:dyDescent="0.3">
      <c r="G365" s="35"/>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6"/>
      <c r="AL365" s="36"/>
      <c r="AM365" s="36"/>
      <c r="AN365" s="36"/>
      <c r="AO365" s="36"/>
      <c r="AP365" s="36"/>
    </row>
    <row r="366" spans="6:42" ht="13.8" hidden="1" x14ac:dyDescent="0.3">
      <c r="G366" s="35"/>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6"/>
      <c r="AL366" s="36"/>
      <c r="AM366" s="36"/>
      <c r="AN366" s="36"/>
      <c r="AO366" s="36"/>
      <c r="AP366" s="36"/>
    </row>
    <row r="367" spans="6:42" ht="13.8" hidden="1" x14ac:dyDescent="0.3">
      <c r="G367" s="35"/>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6"/>
      <c r="AL367" s="36"/>
      <c r="AM367" s="36"/>
      <c r="AN367" s="36"/>
      <c r="AO367" s="36"/>
      <c r="AP367" s="36"/>
    </row>
    <row r="368" spans="6:42" ht="13.8" hidden="1" x14ac:dyDescent="0.3">
      <c r="G368" s="35"/>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6"/>
      <c r="AL368" s="36"/>
      <c r="AM368" s="36"/>
      <c r="AN368" s="36"/>
      <c r="AO368" s="36"/>
      <c r="AP368" s="36"/>
    </row>
    <row r="369" spans="7:42" ht="13.8" hidden="1" x14ac:dyDescent="0.3">
      <c r="G369" s="35"/>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6"/>
      <c r="AL369" s="36"/>
      <c r="AM369" s="36"/>
      <c r="AN369" s="36"/>
      <c r="AO369" s="36"/>
      <c r="AP369" s="36"/>
    </row>
    <row r="370" spans="7:42" ht="13.8" hidden="1" x14ac:dyDescent="0.3">
      <c r="G370" s="35"/>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6"/>
      <c r="AL370" s="36"/>
      <c r="AM370" s="36"/>
      <c r="AN370" s="36"/>
      <c r="AO370" s="36"/>
      <c r="AP370" s="36"/>
    </row>
    <row r="371" spans="7:42" ht="13.8" hidden="1" x14ac:dyDescent="0.3">
      <c r="G371" s="35"/>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6"/>
      <c r="AL371" s="36"/>
      <c r="AM371" s="36"/>
      <c r="AN371" s="36"/>
      <c r="AO371" s="36"/>
      <c r="AP371" s="36"/>
    </row>
    <row r="372" spans="7:42" ht="13.8" hidden="1" x14ac:dyDescent="0.3">
      <c r="G372" s="35"/>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6"/>
      <c r="AL372" s="36"/>
      <c r="AM372" s="36"/>
      <c r="AN372" s="36"/>
      <c r="AO372" s="36"/>
      <c r="AP372" s="36"/>
    </row>
    <row r="373" spans="7:42" ht="13.8" hidden="1" x14ac:dyDescent="0.3">
      <c r="G373" s="35"/>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6"/>
      <c r="AL373" s="36"/>
      <c r="AM373" s="36"/>
      <c r="AN373" s="36"/>
      <c r="AO373" s="36"/>
      <c r="AP373" s="36"/>
    </row>
    <row r="374" spans="7:42" ht="13.8" hidden="1" x14ac:dyDescent="0.3">
      <c r="G374" s="35"/>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6"/>
      <c r="AL374" s="36"/>
      <c r="AM374" s="36"/>
      <c r="AN374" s="36"/>
      <c r="AO374" s="36"/>
      <c r="AP374" s="36"/>
    </row>
  </sheetData>
  <autoFilter ref="A12:CI83"/>
  <sortState ref="A13:AQ83">
    <sortCondition ref="A13:A83"/>
    <sortCondition ref="B13:B83"/>
    <sortCondition ref="D13:D83"/>
  </sortState>
  <mergeCells count="4">
    <mergeCell ref="S1:S8"/>
    <mergeCell ref="T1:T8"/>
    <mergeCell ref="U1:U8"/>
    <mergeCell ref="AQ1:AQ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9"/>
  <sheetViews>
    <sheetView workbookViewId="0"/>
  </sheetViews>
  <sheetFormatPr defaultColWidth="0" defaultRowHeight="14.4" customHeight="1" zeroHeight="1" x14ac:dyDescent="0.3"/>
  <cols>
    <col min="1" max="1" width="66.109375" style="54" customWidth="1"/>
    <col min="2" max="2" width="12.88671875" style="54" customWidth="1"/>
    <col min="3" max="3" width="12.109375" style="54" customWidth="1"/>
    <col min="4" max="4" width="15.6640625" style="54" customWidth="1"/>
    <col min="5" max="11" width="8.88671875" style="54" customWidth="1"/>
    <col min="12" max="16384" width="8.88671875" style="54" hidden="1"/>
  </cols>
  <sheetData>
    <row r="1" spans="1:11" x14ac:dyDescent="0.3"/>
    <row r="2" spans="1:11" x14ac:dyDescent="0.3"/>
    <row r="3" spans="1:11" x14ac:dyDescent="0.3"/>
    <row r="4" spans="1:11" x14ac:dyDescent="0.3">
      <c r="A4" s="55" t="s">
        <v>265</v>
      </c>
    </row>
    <row r="5" spans="1:11" x14ac:dyDescent="0.3"/>
    <row r="6" spans="1:11" ht="14.4" customHeight="1" x14ac:dyDescent="0.3">
      <c r="A6" s="67" t="s">
        <v>266</v>
      </c>
      <c r="B6" s="67"/>
      <c r="C6" s="67"/>
      <c r="D6" s="67"/>
      <c r="E6" s="67"/>
      <c r="F6" s="67"/>
      <c r="G6" s="67"/>
      <c r="H6" s="67"/>
      <c r="I6" s="67"/>
      <c r="J6" s="67"/>
      <c r="K6" s="67"/>
    </row>
    <row r="7" spans="1:11" x14ac:dyDescent="0.3">
      <c r="A7" s="67"/>
      <c r="B7" s="67"/>
      <c r="C7" s="67"/>
      <c r="D7" s="67"/>
      <c r="E7" s="67"/>
      <c r="F7" s="67"/>
      <c r="G7" s="67"/>
      <c r="H7" s="67"/>
      <c r="I7" s="67"/>
      <c r="J7" s="67"/>
      <c r="K7" s="67"/>
    </row>
    <row r="8" spans="1:11" x14ac:dyDescent="0.3">
      <c r="A8" s="67"/>
      <c r="B8" s="67"/>
      <c r="C8" s="67"/>
      <c r="D8" s="67"/>
      <c r="E8" s="67"/>
      <c r="F8" s="67"/>
      <c r="G8" s="67"/>
      <c r="H8" s="67"/>
      <c r="I8" s="67"/>
      <c r="J8" s="67"/>
      <c r="K8" s="67"/>
    </row>
    <row r="9" spans="1:11" ht="22.2" customHeight="1" x14ac:dyDescent="0.3">
      <c r="A9" s="67"/>
      <c r="B9" s="67"/>
      <c r="C9" s="67"/>
      <c r="D9" s="67"/>
      <c r="E9" s="67"/>
      <c r="F9" s="67"/>
      <c r="G9" s="67"/>
      <c r="H9" s="67"/>
      <c r="I9" s="67"/>
      <c r="J9" s="67"/>
      <c r="K9" s="67"/>
    </row>
    <row r="10" spans="1:11" ht="14.4" customHeight="1" x14ac:dyDescent="0.3">
      <c r="A10" s="67" t="s">
        <v>267</v>
      </c>
      <c r="B10" s="67"/>
      <c r="C10" s="67"/>
      <c r="D10" s="67"/>
      <c r="E10" s="67"/>
      <c r="F10" s="67"/>
      <c r="G10" s="67"/>
      <c r="H10" s="67"/>
      <c r="I10" s="67"/>
      <c r="J10" s="67"/>
      <c r="K10" s="67"/>
    </row>
    <row r="11" spans="1:11" ht="11.4" customHeight="1" x14ac:dyDescent="0.3">
      <c r="A11" s="67"/>
      <c r="B11" s="67"/>
      <c r="C11" s="67"/>
      <c r="D11" s="67"/>
      <c r="E11" s="67"/>
      <c r="F11" s="67"/>
      <c r="G11" s="67"/>
      <c r="H11" s="67"/>
      <c r="I11" s="67"/>
      <c r="J11" s="67"/>
      <c r="K11" s="67"/>
    </row>
    <row r="12" spans="1:11" x14ac:dyDescent="0.3">
      <c r="A12" s="67"/>
      <c r="B12" s="67"/>
      <c r="C12" s="67"/>
      <c r="D12" s="67"/>
      <c r="E12" s="67"/>
      <c r="F12" s="67"/>
      <c r="G12" s="67"/>
      <c r="H12" s="67"/>
      <c r="I12" s="67"/>
      <c r="J12" s="67"/>
      <c r="K12" s="67"/>
    </row>
    <row r="13" spans="1:11" ht="10.8" customHeight="1" x14ac:dyDescent="0.3">
      <c r="A13" s="67"/>
      <c r="B13" s="67"/>
      <c r="C13" s="67"/>
      <c r="D13" s="67"/>
      <c r="E13" s="67"/>
      <c r="F13" s="67"/>
      <c r="G13" s="67"/>
      <c r="H13" s="67"/>
      <c r="I13" s="67"/>
      <c r="J13" s="67"/>
      <c r="K13" s="67"/>
    </row>
    <row r="14" spans="1:11" ht="10.199999999999999" customHeight="1" x14ac:dyDescent="0.3">
      <c r="A14" s="56"/>
      <c r="B14" s="57"/>
      <c r="C14" s="57"/>
      <c r="D14" s="57"/>
    </row>
    <row r="15" spans="1:11" ht="14.4" customHeight="1" x14ac:dyDescent="0.3">
      <c r="A15" s="68" t="s">
        <v>268</v>
      </c>
      <c r="B15" s="68"/>
      <c r="C15" s="68"/>
      <c r="D15" s="68"/>
      <c r="E15" s="68"/>
      <c r="F15" s="68"/>
      <c r="G15" s="68"/>
      <c r="H15" s="68"/>
      <c r="I15" s="68"/>
      <c r="J15" s="68"/>
      <c r="K15" s="68"/>
    </row>
    <row r="16" spans="1:11" ht="9" customHeight="1" x14ac:dyDescent="0.3">
      <c r="A16" s="68"/>
      <c r="B16" s="68"/>
      <c r="C16" s="68"/>
      <c r="D16" s="68"/>
      <c r="E16" s="68"/>
      <c r="F16" s="68"/>
      <c r="G16" s="68"/>
      <c r="H16" s="68"/>
      <c r="I16" s="68"/>
      <c r="J16" s="68"/>
      <c r="K16" s="68"/>
    </row>
    <row r="17" spans="1:11" ht="10.8" customHeight="1" x14ac:dyDescent="0.3">
      <c r="A17" s="58"/>
      <c r="B17" s="59"/>
      <c r="C17" s="59"/>
      <c r="D17" s="59"/>
    </row>
    <row r="18" spans="1:11" ht="7.2" customHeight="1" x14ac:dyDescent="0.3">
      <c r="A18" s="68" t="s">
        <v>269</v>
      </c>
      <c r="B18" s="68"/>
      <c r="C18" s="68"/>
      <c r="D18" s="68"/>
      <c r="E18" s="68"/>
      <c r="F18" s="68"/>
      <c r="G18" s="68"/>
      <c r="H18" s="68"/>
      <c r="I18" s="68"/>
      <c r="J18" s="68"/>
      <c r="K18" s="68"/>
    </row>
    <row r="19" spans="1:11" x14ac:dyDescent="0.3">
      <c r="A19" s="68"/>
      <c r="B19" s="68"/>
      <c r="C19" s="68"/>
      <c r="D19" s="68"/>
      <c r="E19" s="68"/>
      <c r="F19" s="68"/>
      <c r="G19" s="68"/>
      <c r="H19" s="68"/>
      <c r="I19" s="68"/>
      <c r="J19" s="68"/>
      <c r="K19" s="68"/>
    </row>
    <row r="20" spans="1:11" ht="10.8" customHeight="1" x14ac:dyDescent="0.3">
      <c r="A20" s="68"/>
      <c r="B20" s="68"/>
      <c r="C20" s="68"/>
      <c r="D20" s="68"/>
      <c r="E20" s="68"/>
      <c r="F20" s="68"/>
      <c r="G20" s="68"/>
      <c r="H20" s="68"/>
      <c r="I20" s="68"/>
      <c r="J20" s="68"/>
      <c r="K20" s="68"/>
    </row>
    <row r="21" spans="1:11" x14ac:dyDescent="0.3">
      <c r="A21" s="58"/>
      <c r="B21" s="59"/>
      <c r="C21" s="59"/>
      <c r="D21" s="59"/>
    </row>
    <row r="22" spans="1:11" ht="10.199999999999999" customHeight="1" x14ac:dyDescent="0.3">
      <c r="A22" s="67" t="s">
        <v>270</v>
      </c>
      <c r="B22" s="67"/>
      <c r="C22" s="67"/>
      <c r="D22" s="67"/>
      <c r="E22" s="67"/>
      <c r="F22" s="67"/>
      <c r="G22" s="67"/>
      <c r="H22" s="67"/>
      <c r="I22" s="67"/>
      <c r="J22" s="67"/>
      <c r="K22" s="67"/>
    </row>
    <row r="23" spans="1:11" x14ac:dyDescent="0.3">
      <c r="A23" s="67"/>
      <c r="B23" s="67"/>
      <c r="C23" s="67"/>
      <c r="D23" s="67"/>
      <c r="E23" s="67"/>
      <c r="F23" s="67"/>
      <c r="G23" s="67"/>
      <c r="H23" s="67"/>
      <c r="I23" s="67"/>
      <c r="J23" s="67"/>
      <c r="K23" s="67"/>
    </row>
    <row r="24" spans="1:11" ht="7.8" customHeight="1" x14ac:dyDescent="0.3">
      <c r="A24" s="67"/>
      <c r="B24" s="67"/>
      <c r="C24" s="67"/>
      <c r="D24" s="67"/>
      <c r="E24" s="67"/>
      <c r="F24" s="67"/>
      <c r="G24" s="67"/>
      <c r="H24" s="67"/>
      <c r="I24" s="67"/>
      <c r="J24" s="67"/>
      <c r="K24" s="67"/>
    </row>
    <row r="25" spans="1:11" ht="10.8" customHeight="1" x14ac:dyDescent="0.3">
      <c r="A25" s="56"/>
      <c r="B25" s="57"/>
      <c r="C25" s="57"/>
      <c r="D25" s="57"/>
    </row>
    <row r="26" spans="1:11" ht="8.4" customHeight="1" x14ac:dyDescent="0.3">
      <c r="A26" s="69" t="s">
        <v>271</v>
      </c>
      <c r="B26" s="69"/>
      <c r="C26" s="69"/>
      <c r="D26" s="69"/>
      <c r="E26" s="69"/>
      <c r="F26" s="69"/>
      <c r="G26" s="69"/>
      <c r="H26" s="69"/>
      <c r="I26" s="69"/>
      <c r="J26" s="69"/>
      <c r="K26" s="69"/>
    </row>
    <row r="27" spans="1:11" x14ac:dyDescent="0.3">
      <c r="A27" s="69"/>
      <c r="B27" s="69"/>
      <c r="C27" s="69"/>
      <c r="D27" s="69"/>
      <c r="E27" s="69"/>
      <c r="F27" s="69"/>
      <c r="G27" s="69"/>
      <c r="H27" s="69"/>
      <c r="I27" s="69"/>
      <c r="J27" s="69"/>
      <c r="K27" s="69"/>
    </row>
    <row r="28" spans="1:11" ht="6.6" customHeight="1" x14ac:dyDescent="0.3">
      <c r="A28" s="69"/>
      <c r="B28" s="69"/>
      <c r="C28" s="69"/>
      <c r="D28" s="69"/>
      <c r="E28" s="69"/>
      <c r="F28" s="69"/>
      <c r="G28" s="69"/>
      <c r="H28" s="69"/>
      <c r="I28" s="69"/>
      <c r="J28" s="69"/>
      <c r="K28" s="69"/>
    </row>
    <row r="29" spans="1:11" ht="20.399999999999999" customHeight="1" x14ac:dyDescent="0.3">
      <c r="A29" s="65" t="s">
        <v>272</v>
      </c>
      <c r="B29" s="65"/>
      <c r="C29" s="65"/>
      <c r="D29" s="65"/>
      <c r="E29" s="65"/>
      <c r="F29" s="65"/>
      <c r="G29" s="65"/>
      <c r="H29" s="65"/>
      <c r="I29" s="65"/>
      <c r="J29" s="65"/>
      <c r="K29" s="65"/>
    </row>
    <row r="30" spans="1:11" x14ac:dyDescent="0.3">
      <c r="B30" s="60"/>
      <c r="C30" s="60"/>
      <c r="D30" s="60"/>
    </row>
    <row r="31" spans="1:11" ht="14.4" customHeight="1" x14ac:dyDescent="0.3">
      <c r="A31" s="66" t="s">
        <v>273</v>
      </c>
      <c r="B31" s="66"/>
      <c r="C31" s="66"/>
      <c r="D31" s="66"/>
      <c r="E31" s="66"/>
      <c r="F31" s="66"/>
      <c r="G31" s="66"/>
      <c r="H31" s="66"/>
      <c r="I31" s="66"/>
      <c r="J31" s="66"/>
      <c r="K31" s="66"/>
    </row>
    <row r="32" spans="1:11" ht="12.6" customHeight="1" x14ac:dyDescent="0.3">
      <c r="A32" s="66"/>
      <c r="B32" s="66"/>
      <c r="C32" s="66"/>
      <c r="D32" s="66"/>
      <c r="E32" s="66"/>
      <c r="F32" s="66"/>
      <c r="G32" s="66"/>
      <c r="H32" s="66"/>
      <c r="I32" s="66"/>
      <c r="J32" s="66"/>
      <c r="K32" s="66"/>
    </row>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4E2B3-C8FA-4E85-8FC3-D96CE8A31025}"/>
</file>

<file path=customXml/itemProps2.xml><?xml version="1.0" encoding="utf-8"?>
<ds:datastoreItem xmlns:ds="http://schemas.openxmlformats.org/officeDocument/2006/customXml" ds:itemID="{AD9B1881-A8AD-455B-A670-AE52C11FB694}"/>
</file>

<file path=customXml/itemProps3.xml><?xml version="1.0" encoding="utf-8"?>
<ds:datastoreItem xmlns:ds="http://schemas.openxmlformats.org/officeDocument/2006/customXml" ds:itemID="{23788CC6-7ACC-4145-B0DB-555134572C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GyS Prio</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